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480" windowHeight="1179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<sst xmlns="http://schemas.openxmlformats.org/spreadsheetml/2006/main" count="40" uniqueCount="37">
  <si>
    <t>获嘉县交通运输局行政处罚信用信息</t>
  </si>
  <si>
    <t>填报单位：获嘉县交通运输局执法所</t>
  </si>
  <si>
    <t>序号</t>
  </si>
  <si>
    <t>行政相对人名称</t>
  </si>
  <si>
    <t>行政相对人代码_1 (统一社会信用代码)</t>
  </si>
  <si>
    <t>法定代表人</t>
  </si>
  <si>
    <t xml:space="preserve">行政处罚决定书文号 </t>
  </si>
  <si>
    <t>违法事实</t>
  </si>
  <si>
    <t>处罚依据</t>
  </si>
  <si>
    <t>罚款金额
（万元）</t>
  </si>
  <si>
    <t>河南省鸿杰运输有限公司</t>
  </si>
  <si>
    <t>91410800MA46QKTHX9</t>
  </si>
  <si>
    <t>宋洁</t>
  </si>
  <si>
    <t>豫新获交执法【2020】第00753号</t>
  </si>
  <si>
    <t>河南省鸿杰运输有限公司（豫HQ8789豫H5Q04挂）在公路上倾倒沙石，污染公路案</t>
  </si>
  <si>
    <t xml:space="preserve">《中华人民共和国公路法》第77条 </t>
  </si>
  <si>
    <t>常庆中</t>
  </si>
  <si>
    <t>豫新获交执法【2020】第00754号</t>
  </si>
  <si>
    <t>常庆中（豫G79116）未取得从业资格证擅自驾驶经营性道路货物运输车辆案</t>
  </si>
  <si>
    <t>《道路运输从业人员管理规定》第45条第1项</t>
  </si>
  <si>
    <t>焦作市海川物流有限公司</t>
  </si>
  <si>
    <t>91410800MA44R2465E</t>
  </si>
  <si>
    <t>何东江</t>
  </si>
  <si>
    <t>豫新获交执法【2020】第00755号</t>
  </si>
  <si>
    <t>焦作市海川物流有限公司（豫HQ0969）未采取密闭或其他措施防止物料遗撒案</t>
  </si>
  <si>
    <t>《新乡市大气污染防治条例》第37条</t>
  </si>
  <si>
    <t>王海军</t>
  </si>
  <si>
    <t>豫新获交执法【2020】第00756号</t>
  </si>
  <si>
    <t>王海军（豫GG1362）未取得从业资格证擅自驾驶经营性道路货物运输车辆案</t>
  </si>
  <si>
    <t>刘小峰</t>
  </si>
  <si>
    <t>豫新获交执法【2020】第00757号</t>
  </si>
  <si>
    <t>刘小峰（豫HQ7506）未取得从业资格证擅自驾驶经营性道路货物运输车辆案</t>
  </si>
  <si>
    <t>焦作前安汽车运输有限公司</t>
  </si>
  <si>
    <t>91410823MA48042A7Y</t>
  </si>
  <si>
    <t>王加文</t>
  </si>
  <si>
    <t>豫新获交执法【2020】第00758号</t>
  </si>
  <si>
    <t>焦作前安汽车运输有限公司（豫HQ6177豫H41Z1挂）未采取密闭或者其他防止物料遗撒案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</si>
</sst>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仿宋"/>
      <family val="2"/>
    </font>
    <font>
      <b/>
      <sz val="10"/>
      <name val="华文仿宋"/>
      <family val="2"/>
    </font>
    <font>
      <b/>
      <sz val="10"/>
      <color theme="1"/>
      <name val="华文仿宋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"/>
      <name val="宋体"/>
      <family val="2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u val="single"/>
      <sz val="11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22" fillId="0" borderId="4" applyNumberFormat="0" applyFill="0" applyProtection="0">
      <alignment/>
    </xf>
    <xf numFmtId="0" fontId="12" fillId="9" borderId="0" applyNumberFormat="0" applyBorder="0" applyProtection="0">
      <alignment/>
    </xf>
    <xf numFmtId="0" fontId="19" fillId="0" borderId="5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6" applyNumberFormat="0" applyProtection="0">
      <alignment/>
    </xf>
    <xf numFmtId="0" fontId="16" fillId="11" borderId="1" applyNumberFormat="0" applyProtection="0">
      <alignment/>
    </xf>
    <xf numFmtId="0" fontId="28" fillId="12" borderId="7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7" fillId="0" borderId="8" applyNumberFormat="0" applyFill="0" applyProtection="0">
      <alignment/>
    </xf>
    <xf numFmtId="0" fontId="29" fillId="0" borderId="9" applyNumberFormat="0" applyFill="0" applyProtection="0">
      <alignment/>
    </xf>
    <xf numFmtId="0" fontId="25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10"/>
  <sheetViews>
    <sheetView tabSelected="1" workbookViewId="0" topLeftCell="A1">
      <selection activeCell="H10" sqref="A1:H10"/>
    </sheetView>
  </sheetViews>
  <sheetFormatPr defaultColWidth="9.00390625" defaultRowHeight="21" customHeight="1"/>
  <cols>
    <col min="1" max="1" width="3.8515625" style="0" customWidth="1"/>
    <col min="2" max="2" width="13.57421875" style="4" customWidth="1"/>
    <col min="3" max="3" width="15.7109375" style="5" customWidth="1"/>
    <col min="4" max="4" width="7.00390625" style="5" customWidth="1"/>
    <col min="5" max="5" width="25.28125" style="4" customWidth="1"/>
    <col min="6" max="6" width="30.421875" style="4" customWidth="1"/>
    <col min="7" max="7" width="26.421875" style="4" customWidth="1"/>
    <col min="8" max="8" width="8.140625" style="6" customWidth="1"/>
    <col min="16" max="16" width="16.7109375" style="0" customWidth="1"/>
  </cols>
  <sheetData>
    <row r="1" spans="1:8" ht="21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24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16" s="1" customFormat="1" ht="36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P3" s="3"/>
    </row>
    <row r="4" spans="1:16" s="2" customFormat="1" ht="28" customHeight="1">
      <c r="A4" s="13">
        <v>1</v>
      </c>
      <c r="B4" s="14" t="s">
        <v>10</v>
      </c>
      <c r="C4" s="15" t="s">
        <v>11</v>
      </c>
      <c r="D4" s="16" t="s">
        <v>12</v>
      </c>
      <c r="E4" s="17" t="s">
        <v>13</v>
      </c>
      <c r="F4" s="18" t="s">
        <v>14</v>
      </c>
      <c r="G4" s="18" t="s">
        <v>15</v>
      </c>
      <c r="H4" s="16">
        <v>0.2</v>
      </c>
      <c r="P4" s="3"/>
    </row>
    <row r="5" spans="1:16" s="2" customFormat="1" ht="28" customHeight="1">
      <c r="A5" s="13">
        <v>2</v>
      </c>
      <c r="B5" s="18" t="s">
        <v>16</v>
      </c>
      <c r="C5" s="15"/>
      <c r="D5" s="19"/>
      <c r="E5" s="17" t="s">
        <v>17</v>
      </c>
      <c r="F5" s="18" t="s">
        <v>18</v>
      </c>
      <c r="G5" s="18" t="s">
        <v>19</v>
      </c>
      <c r="H5" s="16">
        <v>0.1</v>
      </c>
      <c r="P5" s="3"/>
    </row>
    <row r="6" spans="1:16" s="2" customFormat="1" ht="28" customHeight="1">
      <c r="A6" s="13">
        <v>3</v>
      </c>
      <c r="B6" s="18" t="s">
        <v>20</v>
      </c>
      <c r="C6" s="15" t="s">
        <v>21</v>
      </c>
      <c r="D6" s="15" t="s">
        <v>22</v>
      </c>
      <c r="E6" s="17" t="s">
        <v>23</v>
      </c>
      <c r="F6" s="18" t="s">
        <v>24</v>
      </c>
      <c r="G6" s="18" t="s">
        <v>25</v>
      </c>
      <c r="H6" s="16">
        <v>0.2</v>
      </c>
      <c r="P6" s="3"/>
    </row>
    <row r="7" spans="1:8" s="3" customFormat="1" ht="28" customHeight="1">
      <c r="A7" s="13">
        <v>4</v>
      </c>
      <c r="B7" s="18" t="s">
        <v>26</v>
      </c>
      <c r="C7" s="19"/>
      <c r="D7" s="19"/>
      <c r="E7" s="17" t="s">
        <v>27</v>
      </c>
      <c r="F7" s="18" t="s">
        <v>28</v>
      </c>
      <c r="G7" s="18" t="s">
        <v>19</v>
      </c>
      <c r="H7" s="16">
        <v>0.1</v>
      </c>
    </row>
    <row r="8" spans="1:8" s="3" customFormat="1" ht="28" customHeight="1">
      <c r="A8" s="13">
        <v>5</v>
      </c>
      <c r="B8" s="20" t="s">
        <v>29</v>
      </c>
      <c r="C8" s="21"/>
      <c r="D8" s="21"/>
      <c r="E8" s="21" t="s">
        <v>30</v>
      </c>
      <c r="F8" s="20" t="s">
        <v>31</v>
      </c>
      <c r="G8" s="20" t="s">
        <v>19</v>
      </c>
      <c r="H8" s="22">
        <v>0.1</v>
      </c>
    </row>
    <row r="9" spans="1:8" s="3" customFormat="1" ht="35" customHeight="1">
      <c r="A9" s="13">
        <v>6</v>
      </c>
      <c r="B9" s="18" t="s">
        <v>32</v>
      </c>
      <c r="C9" s="15" t="s">
        <v>33</v>
      </c>
      <c r="D9" s="15" t="s">
        <v>34</v>
      </c>
      <c r="E9" s="17" t="s">
        <v>35</v>
      </c>
      <c r="F9" s="23" t="s">
        <v>36</v>
      </c>
      <c r="G9" s="15" t="s">
        <v>25</v>
      </c>
      <c r="H9" s="16">
        <v>0.2</v>
      </c>
    </row>
    <row r="10" spans="1:8" s="3" customFormat="1" ht="28" customHeight="1">
      <c r="A10" s="13"/>
      <c r="B10" s="23"/>
      <c r="C10" s="19"/>
      <c r="D10" s="19"/>
      <c r="E10" s="17"/>
      <c r="F10" s="18"/>
      <c r="G10" s="23"/>
      <c r="H10" s="24"/>
    </row>
    <row r="11" ht="28" customHeight="1"/>
    <row r="12" ht="28" customHeight="1"/>
    <row r="13" ht="28" customHeight="1"/>
    <row r="14" ht="28" customHeight="1"/>
    <row r="15" ht="28" customHeight="1"/>
  </sheetData>
  <sheetProtection insertRows="0" deleteRows="0" selectLockedCells="1" sort="0" selectUnlockedCells="1"/>
  <mergeCells count="2">
    <mergeCell ref="A1:H1"/>
    <mergeCell ref="A2:H2"/>
  </mergeCells>
  <conditionalFormatting sqref="B8">
    <cfRule type="duplicateValues" priority="2" dxfId="0">
      <formula>AND(COUNTIF($B$8:$B$8,B8)&gt;1,NOT(ISBLANK(B8)))</formula>
    </cfRule>
    <cfRule type="duplicateValues" priority="1" dxfId="0">
      <formula>AND(COUNTIF($B$8:$B$8,B8)&gt;1,NOT(ISBLANK(B8)))</formula>
    </cfRule>
  </conditionalFormatting>
  <dataValidations count="8">
    <dataValidation type="textLength" operator="lessThanOrEqual" allowBlank="1" showInputMessage="1" showErrorMessage="1" promptTitle="行政相对人名称" prompt="提示：&#10;1）文本(200 个字符)&#10;2）必填项， 填写公民、 法人及非法人&#10;组织名称， 涉及没有名称的个体工商户时填写“ 个体工商户”" errorTitle="行政相对人名称" error="提示：&#10;1）文本(200 个字符)&#10;2）必填项， 填写公民、 法人及非法人&#10;组织名称， 涉及没有名称的个体工商户时填写“ 个体工商户”" sqref="B3 B4 B5 B6 B7 B8 B9 B10 B11:B59 B60:B63870">
      <formula1>200</formula1>
    </dataValidation>
    <dataValidation type="textLength" operator="lessThanOrEqual" allowBlank="1" showInputMessage="1" showErrorMessage="1" promptTitle="行政相对人代码_1（统一社会信用代码）" prompt="提示：&#10;1）文本(18 个字符)&#10;2）涉及法人及非&#10;法人组织、 个体工商户时此项为必填项， 如个体工商户暂无统一社会信用代码， 可填写 17 个 0 加 X 代替， 换照后将该字段修改为正式的统一社会信用代码， 同时该个体工商户工商注册号为必填项， 涉及自然人时此项为空白。" errorTitle="行政相对人代码_1（统一社会信用代码）" error="提示：&#10;1）文本(18 个字符)&#10;2）涉及法人及非&#10;法人组织、 个体工商户时此项为必填项， 如个体工商户暂无统一社会信用代码， 可填写 17 个 0 加 X 代替，换照后将该字段修改为正式的统一社会信用代码， 同时该个体工商户工商注册号为必填项， 涉及自然人时此项为空白。" sqref="C3 C4 C5 C6 C7 C8 C9 C10 C11:C59 C60:C63870">
      <formula1>18</formula1>
    </dataValidation>
    <dataValidation type="textLength" operator="lessThanOrEqual" allowBlank="1" showInputMessage="1" showErrorMessage="1" promptTitle="违法事实" prompt="提示：&#10;1）文本(5000 个字符)&#10;2）必填项， 行政相对人的主要违法事实。 例如“ XXX 有限责任公司， 经销假冒“ 红豆” 牌服装， 侵犯了红豆集团有限公司的注册商标专用权， 其行为涉嫌违反了《 中华人民共和国商标法》 第五十二条第二项规定， 根据《 中华人民共和国商标法实施条例》 第五十二条的规定， 应予处罚， 建议案调查”" errorTitle="违法事实" error="提示：&#10;1）文本(5000 个字符)&#10;2）必填项， 行政相对人的主要违法事实。 例如“ XXX 有限责任公司， 经销假冒“ 红豆” 牌服装， 侵犯了红豆集团有限公司的注册商标专用权， 其行为涉嫌违反了《 中华人民共和国商标法》 第五十二条第二项规定， 根据《 中华人民共和国商标法实施条例》 第五十二条的规定， 应予处罚， 建议案调查”" sqref="F3 F4 F5 F6 F7 F8 F9 F10 F11:F59 F60:F63869">
      <formula1>5000</formula1>
    </dataValidation>
    <dataValidation type="textLength" operator="lessThanOrEqual" allowBlank="1" showInputMessage="1" showErrorMessage="1" promptTitle="法定代表人" prompt="提示：&#10;1）文本(50 个字符)&#10;2）涉及法人及非法人组织、 个体工商户时此项为必填项， 个体工商户填写经营者姓名， 涉及自然人时此项为空白。" errorTitle="法定代表人" error="提示：&#10;1）文本(50 个字符)&#10;2）涉及法人及非法人组织、 个体工商户时此项为必填项， 个体工商户填写经营者姓名， 涉及自然人时此项为空白。" sqref="D3 D4 D5 D6 D7 D8 D9 D10 D11:D59 D60:D63870">
      <formula1>50</formula1>
    </dataValidation>
    <dataValidation type="textLength" operator="lessThanOrEqual" allowBlank="1" showInputMessage="1" showErrorMessage="1" promptTitle="行政处罚决定文书号" prompt="提示：&#10;1）文本(128 个字符)&#10;2）必填项， 填写行政处罚决定文书编号， 例如“ 中国证监会行政处罚决定书（ XXXX 管理（ 上海） 有限公司）〔 2017〕 XXX 号” 中的“ 〔 2017〕 XXX 号" errorTitle="行政处罚决定书文号" error="提示：&#10;1）文本(128 个字符)&#10;2）必填项， 填写行政处罚决定文书编号， 例如“ 中国证监会行政处罚决定书（ XXXX 管理（ 上海） 有限公司）〔 2017〕 XXX 号” 中的“ 〔 2017〕 XXX 号" sqref="E3 E8 E11:E59 E60:E63870">
      <formula1>128</formula1>
    </dataValidation>
    <dataValidation type="textLength" operator="lessThanOrEqual" allowBlank="1" showInputMessage="1" showErrorMessage="1" promptTitle="违法行为类型" prompt="1）文本（ 2000 个字符）&#10;2）必填项， 填写行政相对人具体违反的某项法律法规" errorTitle="违法行为类型" error="要求：&#10;1）文本（ 2000 个字符）&#10;2）必填项， 填写行政相对人具体违反的某项法律法规" sqref="G9">
      <formula1>2000</formula1>
    </dataValidation>
    <dataValidation type="textLength" operator="lessThanOrEqual" allowBlank="1" showInputMessage="1" showErrorMessage="1" promptTitle="处罚依据" prompt="提示：&#10;1）文本(2048 个字符)&#10;2）必填项， 行政处罚决定机关做出处罚所依据的法律法规" errorTitle="处罚依据" error="提示：&#10;1）文本(2048 个字符)&#10;2）必填项， 行政处罚决定机关做出处罚所依据的法律法规" sqref="G3 G4 G5 G6 G7 G8 G10 G11:G59 G60:G63870">
      <formula1>2048</formula1>
    </dataValidation>
    <dataValidation type="decimal" operator="greaterThanOrEqual" allowBlank="1" showInputMessage="1" showErrorMessage="1" promptTitle="罚款金额" prompt="提示：&#10;1）数字（ 万元）小数点后 6 位&#10;2）处罚类别为罚款时则此项为必填项， 需填写罚款的具体金额， 单位为“ 万元”， 精确到小数点后 6 位" errorTitle="罚款金额" error="提示：&#10;1）数字（ 万元）小数点后 6 位&#10;2）处罚类别为罚款时则此项为必填项， 需填写罚款的具体金额， 单位为“ 万元”， 精确到小数点后 6 位" sqref="H4 H5 H6 H7 H8 H9 H10 H11:H59 H60:H63886">
      <formula1>0</formula1>
    </dataValidation>
  </dataValidations>
  <printOptions/>
  <pageMargins left="0.865972222222222" right="0.7513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未定义</cp:lastModifiedBy>
  <dcterms:created xsi:type="dcterms:W3CDTF">2016-10-13T08:06:00Z</dcterms:created>
  <dcterms:modified xsi:type="dcterms:W3CDTF">2020-12-31T08:49:36Z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