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7" sheetId="7" r:id="rId1"/>
  </sheets>
  <calcPr calcId="144525"/>
</workbook>
</file>

<file path=xl/sharedStrings.xml><?xml version="1.0" encoding="utf-8"?>
<sst xmlns="http://schemas.openxmlformats.org/spreadsheetml/2006/main" count="62">
  <si>
    <t>食品药品行政处罚案件信息公开表</t>
  </si>
  <si>
    <t xml:space="preserve">申报部门意见： </t>
  </si>
  <si>
    <t>局长签字：</t>
  </si>
  <si>
    <t>法制部门意见：</t>
  </si>
  <si>
    <t>主管领导签字：</t>
  </si>
  <si>
    <t>序号</t>
  </si>
  <si>
    <t>行政处罚决定书文号</t>
  </si>
  <si>
    <t>案件名称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</si>
  <si>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</si>
  <si>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</si>
  <si>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</si>
  <si>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</si>
  <si>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</si>
  <si>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</si>
  <si>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作出处罚的机关名称和日期</t>
  </si>
  <si>
    <t>备注</t>
  </si>
  <si>
    <t>(获)食药监食罚（2017）中25号</t>
  </si>
  <si>
    <t>获嘉县黄堤镇同兴楼饭店（赵小永）未将《食品生产经营日常监督检查结果记录表》保持至下次日常监督检查</t>
  </si>
  <si>
    <t>获嘉县黄堤镇同兴楼饭店</t>
  </si>
  <si>
    <t>赵小永</t>
  </si>
  <si>
    <t xml:space="preserve"> 未将《食品生产经营日常监督检查结果记录表》保持至下次日常监督检查 </t>
  </si>
  <si>
    <t>依据《食品生产经营日常监督检查管理办法》第二十九条：罚款人民币2000元</t>
  </si>
  <si>
    <t>收到处罚决定书15日内交至指定银行</t>
  </si>
  <si>
    <t>获嘉县食品药品监督管理局2017.06.19</t>
  </si>
  <si>
    <t>(获)食药监食罚（2017）中28号</t>
  </si>
  <si>
    <t>获嘉县中和镇楼外楼饭莊（孙秀娟）未将《食品生产经营日常监督检查结果记录表》保持至下次日常监督检查</t>
  </si>
  <si>
    <t>获嘉县中和镇楼外楼饭莊</t>
  </si>
  <si>
    <t>孙秀娟</t>
  </si>
  <si>
    <t>未将《食品生产经营日常监督检查结果记录表》保持至下次日常监督检查</t>
  </si>
  <si>
    <t>获嘉县食品药品监督管理局2017.06.16</t>
  </si>
  <si>
    <t>(获)食药监食罚（2017）中30号</t>
  </si>
  <si>
    <t>获嘉县中和镇阳光小厨手工饸饹店（贾艳红）未将《食品生产经营日常监督检查结果记录表》保持至下次日常监督检查案</t>
  </si>
  <si>
    <t>获嘉县中和镇阳光小厨手工饸饹店</t>
  </si>
  <si>
    <t>贾艳红</t>
  </si>
  <si>
    <t>(获)食药监食罚（2017）中31号</t>
  </si>
  <si>
    <t>获嘉县中和镇福满楼酒店（李秀伦）未将《食品生产经营日常监督检查结果记录表》保持至下次日常监督检查案</t>
  </si>
  <si>
    <t>获嘉县中和镇福满楼酒店</t>
  </si>
  <si>
    <t>李秀伦</t>
  </si>
  <si>
    <t>（获）食药监食罚[2017]城49号</t>
  </si>
  <si>
    <t>获嘉县凯旋路农村人饭店（徐利）安排未取得健康证明的人员从事接触直接入口食品的工作案</t>
  </si>
  <si>
    <t>获嘉县凯旋路农村人饭店</t>
  </si>
  <si>
    <t>徐利</t>
  </si>
  <si>
    <t>当事人安排未取得健康证明的人员从事接触直接入口食品工作</t>
  </si>
  <si>
    <t>依据《中华人民共和国食品安全法》第一百二十六条第一款第（六）项，对当事人作出给予罚款人民币伍仟元元整（5000元）的行政处罚。</t>
  </si>
  <si>
    <t>获嘉县食品药品监督管理局2017.6.14</t>
  </si>
  <si>
    <t>（获）食药监食罚[2017]城50号</t>
  </si>
  <si>
    <t>获嘉县巴庄火锅店（张勇祥）未依法查验供货者的许可证和食品合格证明文件案</t>
  </si>
  <si>
    <t>获嘉县巴庄火锅店</t>
  </si>
  <si>
    <t>张勇祥</t>
  </si>
  <si>
    <t>当事人未依法查验供货者的许可证和食品合格证明文件</t>
  </si>
  <si>
    <t>依据《中华人民共和国食品安全法》第一百二十六条第一款第（三）项，对当事人作出给予警告、罚款人民币伍仟元整（5000元）的行政处罚。</t>
  </si>
  <si>
    <t>（获）食药监食罚[2017]城51号</t>
  </si>
  <si>
    <t>获嘉县建设街叮当精品店（聂玲）未将《食品生产经营日常监督检查结果记录表》保持至下次日常监督检查案</t>
  </si>
  <si>
    <t>获嘉县建设街叮当精品店</t>
  </si>
  <si>
    <t>聂玲</t>
  </si>
  <si>
    <t>依据《食品生产经营日常监督检查管理办法》第二十九条，对当事人作出警告、罚款人民币贰仟元整（2000元）的行政处罚。</t>
  </si>
  <si>
    <t>获嘉县食品药品监督管理局2017.6.16</t>
  </si>
  <si>
    <t>（获）食药监食罚[2017]城55号</t>
  </si>
  <si>
    <t>获嘉县斜街雪玲饸饹铺（孟现龙）未将《食品生产经营日常监督检查结果记录表》保持至下次日常监督检查案</t>
  </si>
  <si>
    <t>获嘉县斜街雪玲饸饹铺</t>
  </si>
  <si>
    <t>孟现龙</t>
  </si>
  <si>
    <t>获嘉县食品药品监督管理局2017.6.21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</si>
</sst>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  <font>
      <sz val="10"/>
      <color theme="1"/>
      <name val="Arial"/>
      <charset val="0"/>
    </font>
    <font>
      <sz val="12"/>
      <name val="宋体"/>
      <charset val="134"/>
    </font>
    <font>
      <b/>
      <sz val="8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24" fillId="26" borderId="7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justify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justify" vertical="center"/>
    </xf>
    <xf numFmtId="0" fontId="0" fillId="0" borderId="2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3" xfId="0" applyFont="1" applyBorder="1">
      <alignment vertical="center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2"/>
  <sheetViews>
    <sheetView tabSelected="1" workbookViewId="0">
      <selection activeCell="A1" sqref="A1:K1"/>
    </sheetView>
  </sheetViews>
  <sheetFormatPr defaultColWidth="9" defaultRowHeight="13.5"/>
  <cols>
    <col min="1" max="1" width="2.75" customWidth="1"/>
    <col min="2" max="2" width="14" customWidth="1"/>
    <col min="3" max="3" width="18.25" customWidth="1"/>
    <col min="4" max="4" width="10.125" customWidth="1"/>
    <col min="5" max="5" width="8.25" customWidth="1"/>
    <col min="6" max="6" width="7.75" customWidth="1"/>
    <col min="7" max="7" width="20.125" customWidth="1"/>
    <col min="8" max="8" width="12" customWidth="1"/>
    <col min="10" max="10" width="10.875" customWidth="1"/>
    <col min="11" max="11" width="5" customWidth="1"/>
  </cols>
  <sheetData>
    <row r="1" ht="25.5" spans="1:25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ht="18.75" spans="1:256">
      <c r="A2" s="2" t="s">
        <v>1</v>
      </c>
      <c r="B2" s="2"/>
      <c r="C2" s="3"/>
      <c r="D2" s="3"/>
      <c r="E2" s="3"/>
      <c r="F2" s="3"/>
      <c r="G2" s="2" t="s">
        <v>2</v>
      </c>
      <c r="H2" s="2"/>
      <c r="I2" s="1"/>
      <c r="J2" s="1"/>
      <c r="K2" s="1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ht="36" customHeight="1" spans="1:256">
      <c r="A3" s="2" t="s">
        <v>3</v>
      </c>
      <c r="B3" s="2"/>
      <c r="C3" s="1"/>
      <c r="D3" s="2" t="s">
        <v>4</v>
      </c>
      <c r="E3" s="1"/>
      <c r="F3" s="1"/>
      <c r="G3" s="2"/>
      <c r="H3" s="2"/>
      <c r="I3" s="1"/>
      <c r="J3" s="1"/>
      <c r="K3" s="1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ht="57" spans="1:256">
      <c r="A4" s="4" t="s">
        <v>5</v>
      </c>
      <c r="B4" s="4" t="s">
        <v>6</v>
      </c>
      <c r="C4" s="4" t="s">
        <v>7</v>
      </c>
      <c r="D4" s="4" t="s">
        <v>8</v>
      </c>
      <c r="E4" s="5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ht="171" customHeight="1" spans="1:256">
      <c r="A5" s="6">
        <v>1</v>
      </c>
      <c r="B5" s="7" t="s">
        <v>16</v>
      </c>
      <c r="C5" s="8" t="s">
        <v>17</v>
      </c>
      <c r="D5" s="8" t="s">
        <v>18</v>
      </c>
      <c r="E5" s="9"/>
      <c r="F5" s="10" t="s">
        <v>19</v>
      </c>
      <c r="G5" s="11" t="s">
        <v>20</v>
      </c>
      <c r="H5" s="12" t="s">
        <v>21</v>
      </c>
      <c r="I5" s="24" t="s">
        <v>22</v>
      </c>
      <c r="J5" s="25" t="s">
        <v>23</v>
      </c>
      <c r="K5" s="26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ht="159" customHeight="1" spans="1:256">
      <c r="A6" s="6">
        <v>2</v>
      </c>
      <c r="B6" s="12" t="s">
        <v>24</v>
      </c>
      <c r="C6" s="13" t="s">
        <v>25</v>
      </c>
      <c r="D6" s="12" t="s">
        <v>26</v>
      </c>
      <c r="E6" s="14"/>
      <c r="F6" s="12" t="s">
        <v>27</v>
      </c>
      <c r="G6" s="15" t="s">
        <v>28</v>
      </c>
      <c r="H6" s="12" t="s">
        <v>21</v>
      </c>
      <c r="I6" s="24" t="s">
        <v>22</v>
      </c>
      <c r="J6" s="25" t="s">
        <v>29</v>
      </c>
      <c r="K6" s="2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ht="162" customHeight="1" spans="1:256">
      <c r="A7" s="6">
        <v>3</v>
      </c>
      <c r="B7" s="12" t="s">
        <v>30</v>
      </c>
      <c r="C7" s="16" t="s">
        <v>31</v>
      </c>
      <c r="D7" s="12" t="s">
        <v>32</v>
      </c>
      <c r="E7" s="9"/>
      <c r="F7" s="12" t="s">
        <v>33</v>
      </c>
      <c r="G7" s="11" t="s">
        <v>28</v>
      </c>
      <c r="H7" s="12" t="s">
        <v>21</v>
      </c>
      <c r="I7" s="24" t="s">
        <v>22</v>
      </c>
      <c r="J7" s="25" t="s">
        <v>23</v>
      </c>
      <c r="K7" s="2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ht="162" customHeight="1" spans="1:256">
      <c r="A8" s="17">
        <v>4</v>
      </c>
      <c r="B8" s="18" t="s">
        <v>34</v>
      </c>
      <c r="C8" s="16" t="s">
        <v>35</v>
      </c>
      <c r="D8" s="18" t="s">
        <v>36</v>
      </c>
      <c r="E8" s="19"/>
      <c r="F8" s="18" t="s">
        <v>37</v>
      </c>
      <c r="G8" s="20" t="s">
        <v>28</v>
      </c>
      <c r="H8" s="18" t="s">
        <v>21</v>
      </c>
      <c r="I8" s="27" t="s">
        <v>22</v>
      </c>
      <c r="J8" s="28" t="s">
        <v>23</v>
      </c>
      <c r="K8" s="26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ht="148.5" spans="1:11">
      <c r="A9" s="17">
        <v>5</v>
      </c>
      <c r="B9" s="21" t="s">
        <v>38</v>
      </c>
      <c r="C9" s="21" t="s">
        <v>39</v>
      </c>
      <c r="D9" s="21" t="s">
        <v>40</v>
      </c>
      <c r="E9" s="21"/>
      <c r="F9" s="21" t="s">
        <v>41</v>
      </c>
      <c r="G9" s="21" t="s">
        <v>42</v>
      </c>
      <c r="H9" s="21" t="s">
        <v>43</v>
      </c>
      <c r="I9" s="27" t="s">
        <v>22</v>
      </c>
      <c r="J9" s="21" t="s">
        <v>44</v>
      </c>
      <c r="K9" s="29"/>
    </row>
    <row r="10" ht="148.5" spans="1:11">
      <c r="A10" s="17">
        <v>6</v>
      </c>
      <c r="B10" s="21" t="s">
        <v>45</v>
      </c>
      <c r="C10" s="21" t="s">
        <v>46</v>
      </c>
      <c r="D10" s="21" t="s">
        <v>47</v>
      </c>
      <c r="E10" s="21"/>
      <c r="F10" s="21" t="s">
        <v>48</v>
      </c>
      <c r="G10" s="21" t="s">
        <v>49</v>
      </c>
      <c r="H10" s="21" t="s">
        <v>50</v>
      </c>
      <c r="I10" s="27" t="s">
        <v>22</v>
      </c>
      <c r="J10" s="21" t="s">
        <v>44</v>
      </c>
      <c r="K10" s="29"/>
    </row>
    <row r="11" ht="135" spans="1:11">
      <c r="A11" s="17">
        <v>7</v>
      </c>
      <c r="B11" s="22" t="s">
        <v>51</v>
      </c>
      <c r="C11" s="22" t="s">
        <v>52</v>
      </c>
      <c r="D11" s="22" t="s">
        <v>53</v>
      </c>
      <c r="E11" s="22"/>
      <c r="F11" s="22" t="s">
        <v>54</v>
      </c>
      <c r="G11" s="22" t="s">
        <v>28</v>
      </c>
      <c r="H11" s="22" t="s">
        <v>55</v>
      </c>
      <c r="I11" s="27" t="s">
        <v>22</v>
      </c>
      <c r="J11" s="22" t="s">
        <v>56</v>
      </c>
      <c r="K11" s="30"/>
    </row>
    <row r="12" ht="135" spans="1:11">
      <c r="A12" s="17">
        <v>8</v>
      </c>
      <c r="B12" s="22" t="s">
        <v>57</v>
      </c>
      <c r="C12" s="22" t="s">
        <v>58</v>
      </c>
      <c r="D12" s="22" t="s">
        <v>59</v>
      </c>
      <c r="E12" s="22"/>
      <c r="F12" s="22" t="s">
        <v>60</v>
      </c>
      <c r="G12" s="22" t="s">
        <v>28</v>
      </c>
      <c r="H12" s="22" t="s">
        <v>55</v>
      </c>
      <c r="I12" s="27" t="s">
        <v>22</v>
      </c>
      <c r="J12" s="22" t="s">
        <v>61</v>
      </c>
      <c r="K12" s="30"/>
    </row>
  </sheetData>
  <mergeCells count="7">
    <mergeCell ref="A1:K1"/>
    <mergeCell ref="A2:B2"/>
    <mergeCell ref="C2:F2"/>
    <mergeCell ref="A3:B3"/>
    <mergeCell ref="E3:F3"/>
    <mergeCell ref="G2:H3"/>
    <mergeCell ref="I2:K3"/>
  </mergeCells>
  <dataValidations count="2">
    <dataValidation type="textLength" operator="lessThanOrEqual" allowBlank="1" showInputMessage="1" showErrorMessage="1" errorTitle="行政处罚决定书文号" error="提示：&#10;1）必填项&#10;2）必须是文本格式&#10;3）限制长度：小于等于128汉字（包括标点符号）" promptTitle="行政处罚决定文书号" prompt="提示：&#10;1）必填项&#10;2）必须是文本格式&#10;3）限制长度：小于等于128汉字（包括标点符号）" sqref="B5">
      <formula1>128</formula1>
    </dataValidation>
    <dataValidation type="textLength" operator="lessThanOrEqual" allowBlank="1" showInputMessage="1" showErrorMessage="1" errorTitle="处罚名称" error="要求：&#10;1）必填项&#10;2）必须是文本格式&#10;3）限制长度：小于等于256汉字（包括标点符号）&#10;4）如没有案件名称，此处填写权利名称" promptTitle="处罚名称" prompt="要求：&#10;1）必填项&#10;2）必须是文本格式&#10;3）限制长度：小于等于256汉字（包括标点符号）&#10;4）如没有案件名称，此处填写权利名称" sqref="C5 C6 G6">
      <formula1>256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2017-03-09T02:45:00Z</dcterms:created>
  <dcterms:modified xsi:type="dcterms:W3CDTF">2017-07-03T02:23:13Z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2052-10.1.0.6569</vt:lpwstr>
  </property>
</Properties>
</file>