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<sst xmlns="http://schemas.openxmlformats.org/spreadsheetml/2006/main" count="160" uniqueCount="129">
  <si>
    <t>获嘉县交通运输局行政处罚信用信息</t>
  </si>
  <si>
    <t>填报单位：获嘉县交通运输局执法所</t>
  </si>
  <si>
    <t>序号</t>
  </si>
  <si>
    <t>行政相对人名称</t>
  </si>
  <si>
    <t>行政相对人代码_1 (统一社会信用代码)</t>
  </si>
  <si>
    <t>法定代表人</t>
  </si>
  <si>
    <t xml:space="preserve">行政处罚决定书文号 </t>
  </si>
  <si>
    <t>违法事实</t>
  </si>
  <si>
    <t>处罚依据</t>
  </si>
  <si>
    <t>罚款金额
（万元）</t>
  </si>
  <si>
    <t>鹤壁恒鑫运输有限公司</t>
  </si>
  <si>
    <t>91410621MA3XBL6T5H</t>
  </si>
  <si>
    <t>豫新获交执法【2020】第00429号</t>
  </si>
  <si>
    <t>鹤壁恒鑫运输有限公司（豫F7105挂）未按规定维护、检测货运车辆案</t>
  </si>
  <si>
    <t>《中华人民共和国道路运输条例》第70条第1款</t>
  </si>
  <si>
    <t>李强</t>
  </si>
  <si>
    <t>郭运发</t>
  </si>
  <si>
    <t>豫新获交执法【2020】第00430号</t>
  </si>
  <si>
    <t>李强(豫GE1809)未取得从业资格证擅自驾驶经营性道路货物运输车辆案</t>
  </si>
  <si>
    <t>《道路运输从业人员管理规定》第45条第1项</t>
  </si>
  <si>
    <t>何小四</t>
  </si>
  <si>
    <t>豫新获交执法【2020】第00431号</t>
  </si>
  <si>
    <t>何小四（豫HK6895）未采取密闭或其他措施防止物料遗撒案</t>
  </si>
  <si>
    <t>《新乡市大气污染防治条例》第37条</t>
  </si>
  <si>
    <t>张有利</t>
  </si>
  <si>
    <t>豫新获交执法【2020】第00432号</t>
  </si>
  <si>
    <t>张有利(豫HN6076)未取得从业资格证擅自驾驶经营性道路货物运输车辆案</t>
  </si>
  <si>
    <t>郭万同</t>
  </si>
  <si>
    <t>豫新获交执法【2020】第00433号</t>
  </si>
  <si>
    <t>郭万同(豫GG6257)未取得从业资格证擅自驾驶经营性道路货物运输车辆案</t>
  </si>
  <si>
    <t>毕斌斌</t>
  </si>
  <si>
    <t>豫新获交执法【2020】第00434号</t>
  </si>
  <si>
    <t>毕斌斌(豫HK0276)未取得从业资格证擅自驾驶经营性道路货物运输车辆案</t>
  </si>
  <si>
    <t>田永利</t>
  </si>
  <si>
    <t>豫新获交执法【2020】第00435号</t>
  </si>
  <si>
    <t>田永利（豫GC4088）未按规定维护、检测货运车辆案</t>
  </si>
  <si>
    <t>滑县永强运输有限公司</t>
  </si>
  <si>
    <t>91410526573584816L</t>
  </si>
  <si>
    <t>豫新获交执法【2020】第00436号</t>
  </si>
  <si>
    <t>滑县永强运输有限公司（豫EFJ559）擅自改装已取得车辆营运证的车辆案</t>
  </si>
  <si>
    <t>《中华人民共和国道路运输条例》第70条第2款</t>
  </si>
  <si>
    <t>徐荣强</t>
  </si>
  <si>
    <t>豫新获交执法【2020】第00437号</t>
  </si>
  <si>
    <t>滑县永强运输有限公司（豫EFJ559）未按规定维护、检测货运车辆案</t>
  </si>
  <si>
    <t>杨海宾</t>
  </si>
  <si>
    <t>豫新获交执法【2020】第00438号</t>
  </si>
  <si>
    <t>杨海宾（豫EFJ559）未取得从业资格证擅自驾驶经营性道路货物运输车辆案</t>
  </si>
  <si>
    <t>李林晓</t>
  </si>
  <si>
    <t>豫新获交执法【2020】第00439号</t>
  </si>
  <si>
    <t>李林晓（豫GC6795）擅自改装已取得车辆营运证的车辆案</t>
  </si>
  <si>
    <t>豫新获交执法【2020】第00440号</t>
  </si>
  <si>
    <t>李林晓（豫GC6795）未按规定维护、检测货运车辆案</t>
  </si>
  <si>
    <t>李海滨</t>
  </si>
  <si>
    <t>豫新获交执法【2020】第00441号</t>
  </si>
  <si>
    <t>李海滨(豫GC6795)未取得从业资格证擅自驾驶经营性道路货物运输车辆案</t>
  </si>
  <si>
    <t>赵二宾</t>
  </si>
  <si>
    <t>豫新获交执法【2020】第00442号</t>
  </si>
  <si>
    <t>赵二宾(豫GF1625)未取得从业资格证擅自驾驶经营性道路货物运输车辆案</t>
  </si>
  <si>
    <t>河南嘉森运输有限公司</t>
  </si>
  <si>
    <t>91410600MA47H4SY4P</t>
  </si>
  <si>
    <t>豫新获交执法【2020】第00443号</t>
  </si>
  <si>
    <t>河南嘉森运输有限公司（豫FA6811）未采取密闭或其他措施防止物料遗撒案</t>
  </si>
  <si>
    <t>新乡市强鹏土石方工程有限公司</t>
  </si>
  <si>
    <t>91410700076829544C</t>
  </si>
  <si>
    <t>王勤勋</t>
  </si>
  <si>
    <t>豫新获交执法【2020】第00444号</t>
  </si>
  <si>
    <t>新乡市强鹏土石方工程有限公司（豫A6258J）使用无道路运输证的车辆参加货物运输案</t>
  </si>
  <si>
    <t>《道路货物运输及站场管理规定》第59条第1款</t>
  </si>
  <si>
    <t>詹江涛</t>
  </si>
  <si>
    <t>李豫川</t>
  </si>
  <si>
    <t>豫新获交执法【2020】第00445号</t>
  </si>
  <si>
    <t>詹江涛(豫A1369F)未取得从业资格证擅自驾驶经营性道路货物运输车辆案</t>
  </si>
  <si>
    <t>李伟波</t>
  </si>
  <si>
    <t>豫新获交执法【2020】第00446号</t>
  </si>
  <si>
    <t>李伟波(豫GF2802)未取得从业资格证擅自驾驶经营性道路货物运输车辆案</t>
  </si>
  <si>
    <t>沁阳市隆顺运输有限公司</t>
  </si>
  <si>
    <t>91410882MA44DYAM56</t>
  </si>
  <si>
    <t>豫新获交执法【2020】第00447号</t>
  </si>
  <si>
    <t>沁阳市隆顺运输有限公司（豫H77E7挂）未按规定维护、检测货运车辆案</t>
  </si>
  <si>
    <t>薛建华</t>
  </si>
  <si>
    <t>乔海兵</t>
  </si>
  <si>
    <t>豫新获交执法【2020】第00448号</t>
  </si>
  <si>
    <t>薛建华（豫HN2296）未采取密闭或其他措施防止物料遗撒案</t>
  </si>
  <si>
    <t>晁宇航</t>
  </si>
  <si>
    <t>豫新获交执法【2020】第00449号</t>
  </si>
  <si>
    <t>晁宇航超过规定标准为货运车辆装载货物案</t>
  </si>
  <si>
    <t>《河南省治理货物运输车辆超限超载条例》第25条</t>
  </si>
  <si>
    <t>周口天顺汽车贸易有限公司</t>
  </si>
  <si>
    <t>91411600799156363W</t>
  </si>
  <si>
    <t>李素琴</t>
  </si>
  <si>
    <t>豫新获交执法【2020】第00450号</t>
  </si>
  <si>
    <t>周口天顺汽车贸易有限公司（豫PX524挂）未按规定维护、检测货运车辆案</t>
  </si>
  <si>
    <t>刘全有</t>
  </si>
  <si>
    <t>豫新获交执法【2020】第00451号</t>
  </si>
  <si>
    <t>刘全有(豫HG7596)未取得从业资格证擅自驾驶经营性道路货物运输车辆案</t>
  </si>
  <si>
    <t>徐天文</t>
  </si>
  <si>
    <t>豫新获交执法【2020】第00452号</t>
  </si>
  <si>
    <t>徐天文(豫G94466)未取得从业资格证擅自驾驶经营性道路货物运输车辆案</t>
  </si>
  <si>
    <t>施学琪</t>
  </si>
  <si>
    <t>豫新获交执法【2020】第00453号</t>
  </si>
  <si>
    <t>施学琪(豫G55897)未取得从业资格证擅自驾驶经营性道路货物运输车辆案</t>
  </si>
  <si>
    <t>安国超</t>
  </si>
  <si>
    <t>豫新获交执法【2020】第00454号</t>
  </si>
  <si>
    <t>安国超(豫HQ7672)未取得从业资格证擅自驾驶经营性道路货物运输车辆案</t>
  </si>
  <si>
    <t>魏小强</t>
  </si>
  <si>
    <t>豫新获交执法【2020】第00455号</t>
  </si>
  <si>
    <t>魏小强(豫HG0863)未取得从业资格证擅自驾驶经营性道路货物运输车辆案</t>
  </si>
  <si>
    <t>王铮</t>
  </si>
  <si>
    <t>豫新获交执法【2020】第00456号</t>
  </si>
  <si>
    <t>王铮（豫GAP26挂）未按规定维护、检测货运车辆案</t>
  </si>
  <si>
    <t>郭朋杰</t>
  </si>
  <si>
    <t>豫新获交执法【2020】第00457号</t>
  </si>
  <si>
    <t>郭朋杰(豫HN8693)未取得从业资格证擅自驾驶经营性道路货物运输车辆案</t>
  </si>
  <si>
    <t>安阳市嘉鑫运输有限公司</t>
  </si>
  <si>
    <t>91410500079428279L</t>
  </si>
  <si>
    <t>刘翠玲</t>
  </si>
  <si>
    <t>豫新获交执法【2020】第00458号</t>
  </si>
  <si>
    <t>安阳市嘉鑫运输有限公司（豫ER344挂）使用无道路运输证的车辆参加货物运输案</t>
  </si>
  <si>
    <t>河南驰华物流运输有限公司</t>
  </si>
  <si>
    <t>91410823MA46307J6M</t>
  </si>
  <si>
    <t>李利军</t>
  </si>
  <si>
    <t>豫新获交执法【2020】第00459号</t>
  </si>
  <si>
    <t>河南驰华物流运输有限公司（豫HQ1898）未采取密闭或其他措施防止物料遗撒案</t>
  </si>
  <si>
    <t>刘自康</t>
  </si>
  <si>
    <t>豫新获交执法【2020】第00460号</t>
  </si>
  <si>
    <t>刘自康（晋A6FJ09）未采取密闭或其他措施防止物料遗撒案</t>
  </si>
  <si>
    <t>闫长青</t>
  </si>
  <si>
    <t>豫新获交执法【2020】第00461号</t>
  </si>
  <si>
    <t>闫长青(豫HP2995)未取得从业资格证擅自驾驶经营性道路货物运输车辆案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</si>
</sst>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b/>
      <sz val="12"/>
      <color indexed="8"/>
      <name val="宋体"/>
      <family val="0"/>
    </font>
    <font>
      <sz val="9"/>
      <color indexed="8"/>
      <name val="宋体"/>
      <family val="0"/>
    </font>
    <font>
      <sz val="18"/>
      <color indexed="8"/>
      <name val="宋体"/>
      <family val="0"/>
    </font>
    <font>
      <sz val="10"/>
      <color indexed="8"/>
      <name val="宋体"/>
      <family val="0"/>
    </font>
    <font>
      <b/>
      <sz val="10"/>
      <color indexed="8"/>
      <name val="仿宋"/>
      <family val="3"/>
    </font>
    <font>
      <b/>
      <sz val="10"/>
      <name val="华文仿宋"/>
      <family val="3"/>
    </font>
    <font>
      <b/>
      <sz val="10"/>
      <color indexed="8"/>
      <name val="华文仿宋"/>
      <family val="3"/>
    </font>
    <font>
      <b/>
      <sz val="9"/>
      <color indexed="8"/>
      <name val="宋体"/>
      <family val="0"/>
    </font>
    <font>
      <sz val="1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9"/>
      <color theme="1"/>
      <name val="Calibri"/>
      <family val="0"/>
    </font>
    <font>
      <sz val="18"/>
      <color theme="1"/>
      <name val="Calibri"/>
      <family val="0"/>
    </font>
    <font>
      <sz val="10"/>
      <color theme="1"/>
      <name val="Calibri"/>
      <family val="0"/>
    </font>
    <font>
      <b/>
      <sz val="10"/>
      <color theme="1"/>
      <name val="仿宋"/>
      <family val="3"/>
    </font>
    <font>
      <b/>
      <sz val="10"/>
      <color theme="1"/>
      <name val="华文仿宋"/>
      <family val="3"/>
    </font>
    <font>
      <b/>
      <sz val="9"/>
      <color theme="1"/>
      <name val="Calibri"/>
      <family val="0"/>
    </font>
    <font>
      <sz val="12"/>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2">
    <xf numFmtId="0" fontId="0" fillId="0" borderId="0" xfId="0" applyFont="1" applyAlignment="1">
      <alignment vertical="center"/>
    </xf>
    <xf numFmtId="0" fontId="48" fillId="0" borderId="0" xfId="0" applyFont="1" applyBorder="1" applyAlignment="1" applyProtection="1">
      <alignment horizontal="center" vertical="center" wrapText="1"/>
      <protection locked="0"/>
    </xf>
    <xf numFmtId="0" fontId="49" fillId="0" borderId="0" xfId="0" applyFont="1" applyAlignment="1">
      <alignment horizontal="center" vertical="center"/>
    </xf>
    <xf numFmtId="49" fontId="0" fillId="0" borderId="10" xfId="0" applyNumberFormat="1" applyBorder="1" applyAlignment="1">
      <alignment vertical="center" wrapText="1"/>
    </xf>
    <xf numFmtId="49" fontId="0" fillId="0" borderId="10" xfId="0" applyNumberFormat="1" applyBorder="1" applyAlignment="1">
      <alignment vertical="center"/>
    </xf>
    <xf numFmtId="0" fontId="0" fillId="0" borderId="10" xfId="0" applyBorder="1" applyAlignment="1">
      <alignment vertical="center"/>
    </xf>
    <xf numFmtId="49" fontId="50" fillId="0" borderId="0" xfId="0" applyNumberFormat="1" applyFont="1" applyAlignment="1">
      <alignment horizontal="center" vertical="center" wrapText="1"/>
    </xf>
    <xf numFmtId="49" fontId="51" fillId="0" borderId="0" xfId="0" applyNumberFormat="1" applyFont="1" applyAlignment="1">
      <alignment horizontal="left" vertical="center" wrapText="1"/>
    </xf>
    <xf numFmtId="0" fontId="52" fillId="0" borderId="10" xfId="0" applyFont="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vertical="center" wrapText="1"/>
      <protection/>
    </xf>
    <xf numFmtId="49" fontId="53" fillId="33" borderId="10" xfId="0" applyNumberFormat="1" applyFont="1" applyFill="1" applyBorder="1" applyAlignment="1" applyProtection="1">
      <alignment horizontal="center" vertical="center" wrapText="1"/>
      <protection/>
    </xf>
    <xf numFmtId="0" fontId="54" fillId="0" borderId="10" xfId="0" applyFont="1" applyBorder="1" applyAlignment="1" applyProtection="1">
      <alignment horizontal="center" vertical="center" wrapText="1"/>
      <protection locked="0"/>
    </xf>
    <xf numFmtId="0" fontId="55" fillId="0" borderId="10" xfId="0" applyFont="1" applyBorder="1" applyAlignment="1" applyProtection="1">
      <alignment horizontal="center" vertical="center" wrapText="1"/>
      <protection locked="0"/>
    </xf>
    <xf numFmtId="49"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49" fontId="49" fillId="0" borderId="10" xfId="0" applyNumberFormat="1" applyFont="1" applyFill="1" applyBorder="1" applyAlignment="1">
      <alignment horizontal="center" wrapText="1"/>
    </xf>
    <xf numFmtId="49" fontId="49"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1"/>
  <sheetViews>
    <sheetView tabSelected="1" zoomScaleSheetLayoutView="100" workbookViewId="0" topLeftCell="A28">
      <selection activeCell="A18" sqref="A18:H36"/>
    </sheetView>
  </sheetViews>
  <sheetFormatPr defaultColWidth="9.00390625" defaultRowHeight="21" customHeight="1"/>
  <cols>
    <col min="1" max="1" width="3.8515625" style="0" customWidth="1"/>
    <col min="2" max="2" width="13.57421875" style="3" customWidth="1"/>
    <col min="3" max="3" width="15.7109375" style="4" customWidth="1"/>
    <col min="4" max="4" width="7.00390625" style="4" customWidth="1"/>
    <col min="5" max="5" width="25.28125" style="3" customWidth="1"/>
    <col min="6" max="6" width="29.00390625" style="3" customWidth="1"/>
    <col min="7" max="7" width="24.57421875" style="3" customWidth="1"/>
    <col min="8" max="8" width="8.140625" style="5" customWidth="1"/>
    <col min="16" max="16" width="16.7109375" style="0" customWidth="1"/>
  </cols>
  <sheetData>
    <row r="1" spans="1:8" ht="21" customHeight="1">
      <c r="A1" s="6" t="s">
        <v>0</v>
      </c>
      <c r="B1" s="6"/>
      <c r="C1" s="6"/>
      <c r="D1" s="6"/>
      <c r="E1" s="6"/>
      <c r="F1" s="6"/>
      <c r="G1" s="6"/>
      <c r="H1" s="6"/>
    </row>
    <row r="2" spans="1:8" ht="15.75" customHeight="1">
      <c r="A2" s="7" t="s">
        <v>1</v>
      </c>
      <c r="B2" s="7"/>
      <c r="C2" s="7"/>
      <c r="D2" s="7"/>
      <c r="E2" s="7"/>
      <c r="F2" s="7"/>
      <c r="G2" s="7"/>
      <c r="H2" s="7"/>
    </row>
    <row r="3" spans="1:8" s="1" customFormat="1" ht="36" customHeight="1">
      <c r="A3" s="8" t="s">
        <v>2</v>
      </c>
      <c r="B3" s="9" t="s">
        <v>3</v>
      </c>
      <c r="C3" s="9" t="s">
        <v>4</v>
      </c>
      <c r="D3" s="9" t="s">
        <v>5</v>
      </c>
      <c r="E3" s="9" t="s">
        <v>6</v>
      </c>
      <c r="F3" s="9" t="s">
        <v>7</v>
      </c>
      <c r="G3" s="10" t="s">
        <v>8</v>
      </c>
      <c r="H3" s="11" t="s">
        <v>9</v>
      </c>
    </row>
    <row r="4" spans="1:8" s="2" customFormat="1" ht="24.75" customHeight="1">
      <c r="A4" s="12">
        <v>1</v>
      </c>
      <c r="B4" s="13" t="s">
        <v>10</v>
      </c>
      <c r="C4" s="14" t="s">
        <v>11</v>
      </c>
      <c r="D4" s="14"/>
      <c r="E4" s="15" t="s">
        <v>12</v>
      </c>
      <c r="F4" s="13" t="s">
        <v>13</v>
      </c>
      <c r="G4" s="13" t="s">
        <v>14</v>
      </c>
      <c r="H4" s="16">
        <v>0.1</v>
      </c>
    </row>
    <row r="5" spans="1:8" s="2" customFormat="1" ht="24" customHeight="1">
      <c r="A5" s="12">
        <v>2</v>
      </c>
      <c r="B5" s="13" t="s">
        <v>15</v>
      </c>
      <c r="C5" s="14"/>
      <c r="D5" s="14" t="s">
        <v>16</v>
      </c>
      <c r="E5" s="15" t="s">
        <v>17</v>
      </c>
      <c r="F5" s="13" t="s">
        <v>18</v>
      </c>
      <c r="G5" s="13" t="s">
        <v>19</v>
      </c>
      <c r="H5" s="16">
        <v>0.1</v>
      </c>
    </row>
    <row r="6" spans="1:8" s="2" customFormat="1" ht="25.5" customHeight="1">
      <c r="A6" s="12">
        <v>3</v>
      </c>
      <c r="B6" s="13" t="s">
        <v>20</v>
      </c>
      <c r="C6" s="14"/>
      <c r="D6" s="14"/>
      <c r="E6" s="15" t="s">
        <v>21</v>
      </c>
      <c r="F6" s="13" t="s">
        <v>22</v>
      </c>
      <c r="G6" s="13" t="s">
        <v>23</v>
      </c>
      <c r="H6" s="16">
        <v>0.2</v>
      </c>
    </row>
    <row r="7" spans="1:8" ht="33" customHeight="1">
      <c r="A7" s="12">
        <v>4</v>
      </c>
      <c r="B7" s="13" t="s">
        <v>24</v>
      </c>
      <c r="C7" s="14"/>
      <c r="D7" s="14"/>
      <c r="E7" s="15" t="s">
        <v>25</v>
      </c>
      <c r="F7" s="13" t="s">
        <v>26</v>
      </c>
      <c r="G7" s="13" t="s">
        <v>19</v>
      </c>
      <c r="H7" s="16">
        <v>0.1</v>
      </c>
    </row>
    <row r="8" spans="1:8" ht="27.75" customHeight="1">
      <c r="A8" s="12">
        <v>5</v>
      </c>
      <c r="B8" s="13" t="s">
        <v>27</v>
      </c>
      <c r="C8" s="14"/>
      <c r="D8" s="14"/>
      <c r="E8" s="15" t="s">
        <v>28</v>
      </c>
      <c r="F8" s="13" t="s">
        <v>29</v>
      </c>
      <c r="G8" s="13" t="s">
        <v>19</v>
      </c>
      <c r="H8" s="16">
        <v>0.1</v>
      </c>
    </row>
    <row r="9" spans="1:8" ht="24" customHeight="1">
      <c r="A9" s="12">
        <v>6</v>
      </c>
      <c r="B9" s="13" t="s">
        <v>30</v>
      </c>
      <c r="C9" s="14"/>
      <c r="D9" s="14"/>
      <c r="E9" s="15" t="s">
        <v>31</v>
      </c>
      <c r="F9" s="13" t="s">
        <v>32</v>
      </c>
      <c r="G9" s="13" t="s">
        <v>19</v>
      </c>
      <c r="H9" s="16">
        <v>0.1</v>
      </c>
    </row>
    <row r="10" spans="1:8" ht="24.75" customHeight="1">
      <c r="A10" s="12">
        <v>7</v>
      </c>
      <c r="B10" s="13" t="s">
        <v>33</v>
      </c>
      <c r="C10" s="14"/>
      <c r="D10" s="14"/>
      <c r="E10" s="15" t="s">
        <v>34</v>
      </c>
      <c r="F10" s="13" t="s">
        <v>35</v>
      </c>
      <c r="G10" s="13" t="s">
        <v>14</v>
      </c>
      <c r="H10" s="16">
        <v>0.1</v>
      </c>
    </row>
    <row r="11" spans="1:8" ht="25.5" customHeight="1">
      <c r="A11" s="12">
        <v>8</v>
      </c>
      <c r="B11" s="13" t="s">
        <v>36</v>
      </c>
      <c r="C11" s="14" t="s">
        <v>37</v>
      </c>
      <c r="D11" s="14"/>
      <c r="E11" s="15" t="s">
        <v>38</v>
      </c>
      <c r="F11" s="13" t="s">
        <v>39</v>
      </c>
      <c r="G11" s="13" t="s">
        <v>40</v>
      </c>
      <c r="H11" s="16">
        <v>0.5</v>
      </c>
    </row>
    <row r="12" spans="1:8" ht="24.75" customHeight="1">
      <c r="A12" s="12">
        <v>9</v>
      </c>
      <c r="B12" s="13" t="s">
        <v>36</v>
      </c>
      <c r="C12" s="14" t="s">
        <v>37</v>
      </c>
      <c r="D12" s="14" t="s">
        <v>41</v>
      </c>
      <c r="E12" s="15" t="s">
        <v>42</v>
      </c>
      <c r="F12" s="13" t="s">
        <v>43</v>
      </c>
      <c r="G12" s="13" t="s">
        <v>14</v>
      </c>
      <c r="H12" s="16">
        <v>0.1</v>
      </c>
    </row>
    <row r="13" spans="1:8" ht="36" customHeight="1">
      <c r="A13" s="12">
        <v>10</v>
      </c>
      <c r="B13" s="13" t="s">
        <v>44</v>
      </c>
      <c r="C13" s="14"/>
      <c r="D13" s="14" t="s">
        <v>41</v>
      </c>
      <c r="E13" s="15" t="s">
        <v>45</v>
      </c>
      <c r="F13" s="13" t="s">
        <v>46</v>
      </c>
      <c r="G13" s="13" t="s">
        <v>19</v>
      </c>
      <c r="H13" s="16">
        <v>0.2</v>
      </c>
    </row>
    <row r="14" spans="1:8" ht="24.75" customHeight="1">
      <c r="A14" s="12">
        <v>11</v>
      </c>
      <c r="B14" s="13" t="s">
        <v>47</v>
      </c>
      <c r="C14" s="14"/>
      <c r="D14" s="14"/>
      <c r="E14" s="15" t="s">
        <v>48</v>
      </c>
      <c r="F14" s="13" t="s">
        <v>49</v>
      </c>
      <c r="G14" s="13" t="s">
        <v>40</v>
      </c>
      <c r="H14" s="16">
        <v>0.5</v>
      </c>
    </row>
    <row r="15" spans="1:8" ht="24" customHeight="1">
      <c r="A15" s="12">
        <v>12</v>
      </c>
      <c r="B15" s="13" t="s">
        <v>47</v>
      </c>
      <c r="C15" s="14"/>
      <c r="D15" s="14"/>
      <c r="E15" s="15" t="s">
        <v>50</v>
      </c>
      <c r="F15" s="13" t="s">
        <v>51</v>
      </c>
      <c r="G15" s="13" t="s">
        <v>14</v>
      </c>
      <c r="H15" s="16">
        <v>0.1</v>
      </c>
    </row>
    <row r="16" spans="1:8" ht="24" customHeight="1">
      <c r="A16" s="12">
        <v>13</v>
      </c>
      <c r="B16" s="13" t="s">
        <v>52</v>
      </c>
      <c r="C16" s="14"/>
      <c r="D16" s="14"/>
      <c r="E16" s="15" t="s">
        <v>53</v>
      </c>
      <c r="F16" s="13" t="s">
        <v>54</v>
      </c>
      <c r="G16" s="13" t="s">
        <v>19</v>
      </c>
      <c r="H16" s="16">
        <v>0.2</v>
      </c>
    </row>
    <row r="17" spans="1:8" ht="34.5" customHeight="1">
      <c r="A17" s="12">
        <v>14</v>
      </c>
      <c r="B17" s="13" t="s">
        <v>55</v>
      </c>
      <c r="C17" s="14"/>
      <c r="D17" s="14"/>
      <c r="E17" s="15" t="s">
        <v>56</v>
      </c>
      <c r="F17" s="13" t="s">
        <v>57</v>
      </c>
      <c r="G17" s="13" t="s">
        <v>19</v>
      </c>
      <c r="H17" s="16">
        <v>0.1</v>
      </c>
    </row>
    <row r="18" spans="1:8" ht="25.5" customHeight="1">
      <c r="A18" s="12">
        <v>15</v>
      </c>
      <c r="B18" s="13" t="s">
        <v>58</v>
      </c>
      <c r="C18" s="14" t="s">
        <v>59</v>
      </c>
      <c r="D18" s="14"/>
      <c r="E18" s="15" t="s">
        <v>60</v>
      </c>
      <c r="F18" s="13" t="s">
        <v>61</v>
      </c>
      <c r="G18" s="13" t="s">
        <v>23</v>
      </c>
      <c r="H18" s="16">
        <v>0.3</v>
      </c>
    </row>
    <row r="19" spans="1:8" ht="24" customHeight="1">
      <c r="A19" s="12">
        <v>16</v>
      </c>
      <c r="B19" s="13" t="s">
        <v>62</v>
      </c>
      <c r="C19" s="14" t="s">
        <v>63</v>
      </c>
      <c r="D19" s="14" t="s">
        <v>64</v>
      </c>
      <c r="E19" s="15" t="s">
        <v>65</v>
      </c>
      <c r="F19" s="13" t="s">
        <v>66</v>
      </c>
      <c r="G19" s="13" t="s">
        <v>67</v>
      </c>
      <c r="H19" s="16">
        <v>0.3</v>
      </c>
    </row>
    <row r="20" spans="1:8" ht="24.75" customHeight="1">
      <c r="A20" s="12">
        <v>17</v>
      </c>
      <c r="B20" s="13" t="s">
        <v>68</v>
      </c>
      <c r="C20" s="14"/>
      <c r="D20" s="14" t="s">
        <v>69</v>
      </c>
      <c r="E20" s="15" t="s">
        <v>70</v>
      </c>
      <c r="F20" s="13" t="s">
        <v>71</v>
      </c>
      <c r="G20" s="13" t="s">
        <v>19</v>
      </c>
      <c r="H20" s="16">
        <v>0.1</v>
      </c>
    </row>
    <row r="21" spans="1:8" ht="24.75" customHeight="1">
      <c r="A21" s="12">
        <v>18</v>
      </c>
      <c r="B21" s="13" t="s">
        <v>72</v>
      </c>
      <c r="C21" s="14"/>
      <c r="D21" s="14"/>
      <c r="E21" s="15" t="s">
        <v>73</v>
      </c>
      <c r="F21" s="13" t="s">
        <v>74</v>
      </c>
      <c r="G21" s="13" t="s">
        <v>19</v>
      </c>
      <c r="H21" s="16">
        <v>0.1</v>
      </c>
    </row>
    <row r="22" spans="1:8" ht="24.75" customHeight="1">
      <c r="A22" s="12">
        <v>19</v>
      </c>
      <c r="B22" s="13" t="s">
        <v>75</v>
      </c>
      <c r="C22" s="14" t="s">
        <v>76</v>
      </c>
      <c r="D22" s="14"/>
      <c r="E22" s="15" t="s">
        <v>77</v>
      </c>
      <c r="F22" s="13" t="s">
        <v>78</v>
      </c>
      <c r="G22" s="13" t="s">
        <v>14</v>
      </c>
      <c r="H22" s="16">
        <v>0.1</v>
      </c>
    </row>
    <row r="23" spans="1:8" ht="27.75" customHeight="1">
      <c r="A23" s="12">
        <v>20</v>
      </c>
      <c r="B23" s="13" t="s">
        <v>79</v>
      </c>
      <c r="C23" s="14"/>
      <c r="D23" s="14" t="s">
        <v>80</v>
      </c>
      <c r="E23" s="15" t="s">
        <v>81</v>
      </c>
      <c r="F23" s="13" t="s">
        <v>82</v>
      </c>
      <c r="G23" s="13" t="s">
        <v>23</v>
      </c>
      <c r="H23" s="16">
        <v>0.3</v>
      </c>
    </row>
    <row r="24" spans="1:8" ht="27" customHeight="1">
      <c r="A24" s="12">
        <v>21</v>
      </c>
      <c r="B24" s="13" t="s">
        <v>83</v>
      </c>
      <c r="C24" s="14"/>
      <c r="D24" s="14"/>
      <c r="E24" s="15" t="s">
        <v>84</v>
      </c>
      <c r="F24" s="13" t="s">
        <v>85</v>
      </c>
      <c r="G24" s="13" t="s">
        <v>86</v>
      </c>
      <c r="H24" s="16">
        <v>1</v>
      </c>
    </row>
    <row r="25" spans="1:8" ht="24.75" customHeight="1">
      <c r="A25" s="12">
        <v>22</v>
      </c>
      <c r="B25" s="17" t="s">
        <v>87</v>
      </c>
      <c r="C25" s="18" t="s">
        <v>88</v>
      </c>
      <c r="D25" s="18" t="s">
        <v>89</v>
      </c>
      <c r="E25" s="19" t="s">
        <v>90</v>
      </c>
      <c r="F25" s="20" t="s">
        <v>91</v>
      </c>
      <c r="G25" s="17" t="s">
        <v>14</v>
      </c>
      <c r="H25" s="21">
        <v>0.1</v>
      </c>
    </row>
    <row r="26" spans="1:8" ht="34.5" customHeight="1">
      <c r="A26" s="12">
        <v>23</v>
      </c>
      <c r="B26" s="17" t="s">
        <v>92</v>
      </c>
      <c r="C26" s="18"/>
      <c r="D26" s="18"/>
      <c r="E26" s="19" t="s">
        <v>93</v>
      </c>
      <c r="F26" s="17" t="s">
        <v>94</v>
      </c>
      <c r="G26" s="17" t="s">
        <v>19</v>
      </c>
      <c r="H26" s="21">
        <v>0.1</v>
      </c>
    </row>
    <row r="27" spans="1:8" ht="25.5" customHeight="1">
      <c r="A27" s="12">
        <v>24</v>
      </c>
      <c r="B27" s="17" t="s">
        <v>95</v>
      </c>
      <c r="C27" s="18"/>
      <c r="D27" s="18"/>
      <c r="E27" s="19" t="s">
        <v>96</v>
      </c>
      <c r="F27" s="17" t="s">
        <v>97</v>
      </c>
      <c r="G27" s="17" t="s">
        <v>19</v>
      </c>
      <c r="H27" s="21">
        <v>0.1</v>
      </c>
    </row>
    <row r="28" spans="1:8" ht="27" customHeight="1">
      <c r="A28" s="12">
        <v>25</v>
      </c>
      <c r="B28" s="17" t="s">
        <v>98</v>
      </c>
      <c r="C28" s="18"/>
      <c r="D28" s="18"/>
      <c r="E28" s="19" t="s">
        <v>99</v>
      </c>
      <c r="F28" s="17" t="s">
        <v>100</v>
      </c>
      <c r="G28" s="17" t="s">
        <v>19</v>
      </c>
      <c r="H28" s="21">
        <v>0.1</v>
      </c>
    </row>
    <row r="29" spans="1:8" ht="27" customHeight="1">
      <c r="A29" s="12">
        <v>26</v>
      </c>
      <c r="B29" s="17" t="s">
        <v>101</v>
      </c>
      <c r="C29" s="18"/>
      <c r="D29" s="18"/>
      <c r="E29" s="19" t="s">
        <v>102</v>
      </c>
      <c r="F29" s="17" t="s">
        <v>103</v>
      </c>
      <c r="G29" s="17" t="s">
        <v>19</v>
      </c>
      <c r="H29" s="21">
        <v>0.1</v>
      </c>
    </row>
    <row r="30" spans="1:8" ht="36" customHeight="1">
      <c r="A30" s="12">
        <v>27</v>
      </c>
      <c r="B30" s="17" t="s">
        <v>104</v>
      </c>
      <c r="C30" s="18"/>
      <c r="D30" s="18"/>
      <c r="E30" s="19" t="s">
        <v>105</v>
      </c>
      <c r="F30" s="17" t="s">
        <v>106</v>
      </c>
      <c r="G30" s="17" t="s">
        <v>19</v>
      </c>
      <c r="H30" s="21">
        <v>0.1</v>
      </c>
    </row>
    <row r="31" spans="1:8" ht="27.75" customHeight="1">
      <c r="A31" s="12">
        <v>28</v>
      </c>
      <c r="B31" s="17" t="s">
        <v>107</v>
      </c>
      <c r="C31" s="18"/>
      <c r="D31" s="18"/>
      <c r="E31" s="19" t="s">
        <v>108</v>
      </c>
      <c r="F31" s="20" t="s">
        <v>109</v>
      </c>
      <c r="G31" s="17" t="s">
        <v>14</v>
      </c>
      <c r="H31" s="21">
        <v>0.1</v>
      </c>
    </row>
    <row r="32" spans="1:8" ht="24" customHeight="1">
      <c r="A32" s="12">
        <v>29</v>
      </c>
      <c r="B32" s="17" t="s">
        <v>110</v>
      </c>
      <c r="C32" s="18"/>
      <c r="D32" s="18"/>
      <c r="E32" s="19" t="s">
        <v>111</v>
      </c>
      <c r="F32" s="17" t="s">
        <v>112</v>
      </c>
      <c r="G32" s="17" t="s">
        <v>19</v>
      </c>
      <c r="H32" s="21">
        <v>0.1</v>
      </c>
    </row>
    <row r="33" spans="1:8" ht="25.5" customHeight="1">
      <c r="A33" s="12">
        <v>30</v>
      </c>
      <c r="B33" s="17" t="s">
        <v>113</v>
      </c>
      <c r="C33" s="18" t="s">
        <v>114</v>
      </c>
      <c r="D33" s="18" t="s">
        <v>115</v>
      </c>
      <c r="E33" s="19" t="s">
        <v>116</v>
      </c>
      <c r="F33" s="17" t="s">
        <v>117</v>
      </c>
      <c r="G33" s="17" t="s">
        <v>67</v>
      </c>
      <c r="H33" s="21">
        <v>0.3</v>
      </c>
    </row>
    <row r="34" spans="1:8" ht="21" customHeight="1">
      <c r="A34" s="12">
        <v>31</v>
      </c>
      <c r="B34" s="17" t="s">
        <v>118</v>
      </c>
      <c r="C34" s="18" t="s">
        <v>119</v>
      </c>
      <c r="D34" s="18" t="s">
        <v>120</v>
      </c>
      <c r="E34" s="19" t="s">
        <v>121</v>
      </c>
      <c r="F34" s="17" t="s">
        <v>122</v>
      </c>
      <c r="G34" s="17" t="s">
        <v>23</v>
      </c>
      <c r="H34" s="21">
        <v>0.3</v>
      </c>
    </row>
    <row r="35" spans="1:8" ht="21" customHeight="1">
      <c r="A35" s="12">
        <v>32</v>
      </c>
      <c r="B35" s="17" t="s">
        <v>123</v>
      </c>
      <c r="C35" s="18"/>
      <c r="D35" s="18"/>
      <c r="E35" s="19" t="s">
        <v>124</v>
      </c>
      <c r="F35" s="17" t="s">
        <v>125</v>
      </c>
      <c r="G35" s="17" t="s">
        <v>23</v>
      </c>
      <c r="H35" s="21">
        <v>0.2</v>
      </c>
    </row>
    <row r="36" spans="1:8" ht="21" customHeight="1">
      <c r="A36" s="12">
        <v>33</v>
      </c>
      <c r="B36" s="17" t="s">
        <v>126</v>
      </c>
      <c r="C36" s="18"/>
      <c r="D36" s="18"/>
      <c r="E36" s="19" t="s">
        <v>127</v>
      </c>
      <c r="F36" s="17" t="s">
        <v>128</v>
      </c>
      <c r="G36" s="17" t="s">
        <v>19</v>
      </c>
      <c r="H36" s="21">
        <v>0.1</v>
      </c>
    </row>
    <row r="37" ht="21" customHeight="1">
      <c r="C37" s="18"/>
    </row>
    <row r="38" ht="21" customHeight="1">
      <c r="C38" s="18"/>
    </row>
    <row r="39" ht="21" customHeight="1">
      <c r="C39" s="18"/>
    </row>
    <row r="40" ht="21" customHeight="1">
      <c r="C40" s="18"/>
    </row>
    <row r="41" ht="21" customHeight="1">
      <c r="C41" s="18"/>
    </row>
  </sheetData>
  <sheetProtection insertRows="0" deleteRows="0" selectLockedCells="1" sort="0" selectUnlockedCells="1"/>
  <mergeCells count="2">
    <mergeCell ref="A1:H1"/>
    <mergeCell ref="A2:H2"/>
  </mergeCells>
  <dataValidations count="8">
    <dataValidation type="textLength" operator="lessThanOrEqual" allowBlank="1" showInputMessage="1" showErrorMessage="1" promptTitle="行政相对人名称" prompt="提示：&#10;1）文本(200 个字符)&#10;2）必填项， 填写公民、 法人及非法人&#10;组织名称， 涉及没有名称的个体工商户时填写“ 个体工商户”" errorTitle="行政相对人名称" error="提示：&#10;1）文本(200 个字符)&#10;2）必填项， 填写公民、 法人及非法人&#10;组织名称， 涉及没有名称的个体工商户时填写“ 个体工商户”" sqref="B3 B4 B5 B6 B7 B8 B9 B10 B13 B16 B17 B18 B19 B20 B21 B22 B23 B24 B25 B26 B27 B28 B29 B30 B31 B32 B33 B34 B35 B36 B11:B12 B14:B15 B37:B64157">
      <formula1>200</formula1>
    </dataValidation>
    <dataValidation type="textLength" operator="lessThanOrEqual" allowBlank="1" showInputMessage="1" showErrorMessage="1" promptTitle="行政相对人代码_1（统一社会信用代码）" prompt="提示：&#10;1）文本(18 个字符)&#10;2）涉及法人及非&#10;法人组织、 个体工商户时此项为必填项， 如个体工商户暂无统一社会信用代码， 可填写 17 个 0 加 X 代替， 换照后将该字段修改为正式的统一社会信用代码， 同时该个体工商户工商注册号为必填项， 涉及自然人时此项为空白。" errorTitle="行政相对人代码_1（统一社会信用代码）" error="提示：&#10;1）文本(18 个字符)&#10;2）涉及法人及非&#10;法人组织、 个体工商户时此项为必填项， 如个体工商户暂无统一社会信用代码， 可填写 17 个 0 加 X 代替，换照后将该字段修改为正式的统一社会信用代码， 同时该个体工商户工商注册号为必填项， 涉及自然人时此项为空白。" sqref="C3 C4 C5 C6 C7 C8 C9 C10 C11 C12 C13 C14 C15 C16 C17 C18 C19 C20 C21 C22 C23 C24 C25 C26 C27 C28 C29 C30 C31 C32 C33 C34 C35 C36 C37 C38 C39 C40 C41 C42:C64157">
      <formula1>18</formula1>
    </dataValidation>
    <dataValidation type="textLength" operator="lessThanOrEqual" allowBlank="1" showInputMessage="1" showErrorMessage="1" promptTitle="违法事实" prompt="提示：&#10;1）文本(5000 个字符)&#10;2）必填项， 行政相对人的主要违法事实。 例如“ XXX 有限责任公司， 经销假冒“ 红豆” 牌服装， 侵犯了红豆集团有限公司的注册商标专用权， 其行为涉嫌违反了《 中华人民共和国商标法》 第五十二条第二项规定， 根据《 中华人民共和国商标法实施条例》 第五十二条的规定， 应予处罚， 建议案调查”" errorTitle="违法事实" error="提示：&#10;1）文本(5000 个字符)&#10;2）必填项， 行政相对人的主要违法事实。 例如“ XXX 有限责任公司， 经销假冒“ 红豆” 牌服装， 侵犯了红豆集团有限公司的注册商标专用权， 其行为涉嫌违反了《 中华人民共和国商标法》 第五十二条第二项规定， 根据《 中华人民共和国商标法实施条例》 第五十二条的规定， 应予处罚， 建议案调查”" sqref="F3 F4 F5 F6 F7 F8 F9 F10 F11 F12 F13 F14 F15 F16 F17 F18 F19 F20 F21 F22 F23 F24 F25 F26 F27 F28 F29 F30 F31 F32 F33 F34 F35 F36 F37:F64156">
      <formula1>5000</formula1>
    </dataValidation>
    <dataValidation type="textLength" operator="lessThanOrEqual" allowBlank="1" showInputMessage="1" showErrorMessage="1" promptTitle="法定代表人" prompt="提示：&#10;1）文本(50 个字符)&#10;2）涉及法人及非法人组织、 个体工商户时此项为必填项， 个体工商户填写经营者姓名， 涉及自然人时此项为空白。" errorTitle="法定代表人" error="提示：&#10;1）文本(50 个字符)&#10;2）涉及法人及非法人组织、 个体工商户时此项为必填项， 个体工商户填写经营者姓名， 涉及自然人时此项为空白。" sqref="D3 D4 D5 D6 D7 D8 D9 D10 D11 D14 D15 D16 D17 D18 D19 D20 D21 D22 D23 D24 D25 D26 D27 D28 D29 D30 D31 D32 D33 D34 D35 D36 D12:D13 D37:D64157">
      <formula1>50</formula1>
    </dataValidation>
    <dataValidation type="textLength" operator="lessThanOrEqual" allowBlank="1" showInputMessage="1" showErrorMessage="1" promptTitle="行政处罚决定文书号" prompt="提示：&#10;1）文本(128 个字符)&#10;2）必填项， 填写行政处罚决定文书编号， 例如“ 中国证监会行政处罚决定书（ XXXX 管理（ 上海） 有限公司）〔 2017〕 XXX 号” 中的“ 〔 2017〕 XXX 号" errorTitle="行政处罚决定书文号" error="提示：&#10;1）文本(128 个字符)&#10;2）必填项， 填写行政处罚决定文书编号， 例如“ 中国证监会行政处罚决定书（ XXXX 管理（ 上海） 有限公司）〔 2017〕 XXX 号” 中的“ 〔 2017〕 XXX 号" sqref="E3 E37:E64157">
      <formula1>128</formula1>
    </dataValidation>
    <dataValidation type="textLength" operator="lessThanOrEqual" allowBlank="1" showInputMessage="1" showErrorMessage="1" promptTitle="违法行为类型" prompt="1）文本（ 2000 个字符）&#10;2）必填项， 填写行政相对人具体违反的某项法律法规" errorTitle="违法行为类型" error="要求：&#10;1）文本（ 2000 个字符）&#10;2）必填项， 填写行政相对人具体违反的某项法律法规" sqref="G19 G24 G33">
      <formula1>2000</formula1>
    </dataValidation>
    <dataValidation type="textLength" operator="lessThanOrEqual" allowBlank="1" showInputMessage="1" showErrorMessage="1" promptTitle="处罚依据" prompt="提示：&#10;1）文本(2048 个字符)&#10;2）必填项， 行政处罚决定机关做出处罚所依据的法律法规" errorTitle="处罚依据" error="提示：&#10;1）文本(2048 个字符)&#10;2）必填项， 行政处罚决定机关做出处罚所依据的法律法规" sqref="G3 G4 G5 G6 G7 G8 G9 G10 G11 G12 G13 G14 G15 G16 G17 G18 G20 G21 G22 G23 G25 G26 G27 G28 G29 G30 G31 G32 G34 G35 G36 G37:G64157">
      <formula1>2048</formula1>
    </dataValidation>
    <dataValidation type="decimal" operator="greaterThanOrEqual" allowBlank="1" showInputMessage="1" showErrorMessage="1" promptTitle="罚款金额" prompt="提示：&#10;1）数字（ 万元）小数点后 6 位&#10;2）处罚类别为罚款时则此项为必填项， 需填写罚款的具体金额， 单位为“ 万元”， 精确到小数点后 6 位" errorTitle="罚款金额" error="提示：&#10;1）数字（ 万元）小数点后 6 位&#10;2）处罚类别为罚款时则此项为必填项， 需填写罚款的具体金额， 单位为“ 万元”， 精确到小数点后 6 位" sqref="H4 H5 H6 H7 H8 H9 H10 H11 H12 H13 H14 H15 H16 H17 H18 H19 H20 H21 H22 H23 H24 H25 H26 H27 H28 H29 H30 H31 H32 H33 H34 H35 H36 H37:H64173">
      <formula1>0</formula1>
    </dataValidation>
  </dataValidations>
  <printOptions/>
  <pageMargins left="0.865972222222222" right="0.7513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 R 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Administrator</cp:lastModifiedBy>
  <dcterms:created xsi:type="dcterms:W3CDTF">2016-10-13T08:06:00Z</dcterms:created>
  <dcterms:modified xsi:type="dcterms:W3CDTF">2020-07-24T01:40:46Z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