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<sst xmlns="http://schemas.openxmlformats.org/spreadsheetml/2006/main" count="140" uniqueCount="118">
  <si>
    <t>获嘉县交通运输局行政处罚信用信息</t>
  </si>
  <si>
    <t>填报单位：获嘉县交通运输局执法所</t>
  </si>
  <si>
    <t>序号</t>
  </si>
  <si>
    <t>行政相对人名称</t>
  </si>
  <si>
    <t>行政相对人代码_1 (统一社会信用代码)</t>
  </si>
  <si>
    <t>法定代表人</t>
  </si>
  <si>
    <t xml:space="preserve">行政处罚决定书文号 </t>
  </si>
  <si>
    <t>违法事实</t>
  </si>
  <si>
    <t>处罚依据</t>
  </si>
  <si>
    <t>罚款金额
（万元）</t>
  </si>
  <si>
    <t>获嘉县鑫伟源渣土运输有限公司</t>
  </si>
  <si>
    <t>91410724MA48689YID</t>
  </si>
  <si>
    <t>张世杰</t>
  </si>
  <si>
    <t>豫新获交执法【2020】第00718号</t>
  </si>
  <si>
    <t>获嘉县鑫伟源渣土运输有限公司未使用符号标准的监控平台案</t>
  </si>
  <si>
    <t>《道路运输车辆动态监督管理办法》第36条第1项</t>
  </si>
  <si>
    <t>安阳市嘉国物流有限公司</t>
  </si>
  <si>
    <t>91410500MA44D8GM2P</t>
  </si>
  <si>
    <t>李萌</t>
  </si>
  <si>
    <t>豫新获交执法【2020】第00719号</t>
  </si>
  <si>
    <t>安阳市嘉国物流有限公司（豫EW8195）未按规定维护、检测货运车辆案</t>
  </si>
  <si>
    <t>《中华人民共和国道路运输条例》第70条第1款</t>
  </si>
  <si>
    <t>豫新获交执法【2020】第00720号</t>
  </si>
  <si>
    <t>安阳市嘉国物流有限公司（豫E0B82挂）未按规定维护、检测货运车辆案</t>
  </si>
  <si>
    <t>济源市宸星汽车贸易有限公司</t>
  </si>
  <si>
    <t>9141900106268118XM</t>
  </si>
  <si>
    <t>尚艳萍</t>
  </si>
  <si>
    <t>豫新获交执法【2020】第00721号</t>
  </si>
  <si>
    <t>济源市宸星汽车贸易有限公司（豫U35365）未按规定维护、检测货运车辆案</t>
  </si>
  <si>
    <t>都明亮</t>
  </si>
  <si>
    <t>豫新获交执法【2020】第00722号</t>
  </si>
  <si>
    <t>都明亮未取得巡游出租汽车经营许可，擅自从事巡游出租汽车经营活动案</t>
  </si>
  <si>
    <t>《巡游出租汽车经营服务管理规定》第45条第1项</t>
  </si>
  <si>
    <t>娄团胜</t>
  </si>
  <si>
    <t>豫新获交执法【2020】第00723号</t>
  </si>
  <si>
    <t>娄团胜（豫GB6862）未取得从业资格证擅自驾驶经营性道路货物运输车辆案</t>
  </si>
  <si>
    <t>《道路运输从业人员管理规定》第45条第1项</t>
  </si>
  <si>
    <t>岳鹏飞</t>
  </si>
  <si>
    <t>豫新获交执法【2020】第00724号</t>
  </si>
  <si>
    <t>岳鹏飞（豫G83570）未取得从业资格证擅自驾驶经营性道路货物运输车辆案</t>
  </si>
  <si>
    <t>温县瑞通汽车运输有限公司</t>
  </si>
  <si>
    <t>91410825775149740E</t>
  </si>
  <si>
    <t>郑东风</t>
  </si>
  <si>
    <t>豫新获交执法【2020】第00725号</t>
  </si>
  <si>
    <t>温县瑞通汽车运输有限公司（豫HE7335）未按规定维护、检测货运车辆案</t>
  </si>
  <si>
    <t>鹤壁市恒泰运输有限公司</t>
  </si>
  <si>
    <t>91410600098565551R</t>
  </si>
  <si>
    <t>孔秀英</t>
  </si>
  <si>
    <t>豫新获交执法【2020】第00726号</t>
  </si>
  <si>
    <t>鹤壁市恒泰运输有限公司（豫F7755挂）未按规定维护、检测货运车辆案</t>
  </si>
  <si>
    <t>武陟恬源汽车运输有限公司</t>
  </si>
  <si>
    <t>91410823MA3XEKGEXF</t>
  </si>
  <si>
    <t>乔新花</t>
  </si>
  <si>
    <t>豫新获交执法【2020】第00727号</t>
  </si>
  <si>
    <t>驻马店市路安汽车运输服务有限公司（豫HN1815挂）未按规定维护、检测货运车辆案</t>
  </si>
  <si>
    <t>兰考县豫龙运输有限公司</t>
  </si>
  <si>
    <t>91410225080821625K</t>
  </si>
  <si>
    <t>王陶力</t>
  </si>
  <si>
    <t>豫新获交执法【2020】第00728号</t>
  </si>
  <si>
    <t>兰考县豫龙运输有限公司（豫B69569）未按规定维护、检测货运车辆案</t>
  </si>
  <si>
    <t>郑州卓航物流有限公司</t>
  </si>
  <si>
    <t>914101815672619731</t>
  </si>
  <si>
    <t>马建辉</t>
  </si>
  <si>
    <t>豫新获交执法【2020】第00729号</t>
  </si>
  <si>
    <t>郑州卓航物流有限公司（豫A050A挂）未按规定维护、检测货运车辆案</t>
  </si>
  <si>
    <t>辉县同力机动车服务有限公司</t>
  </si>
  <si>
    <t>91410782795714428Q</t>
  </si>
  <si>
    <t>杨红颜</t>
  </si>
  <si>
    <t>豫新获交执法【2020】第00730号</t>
  </si>
  <si>
    <t>辉县同力机动车服务有限公司（豫GQ279挂）未按规定维护、检测货运车辆案</t>
  </si>
  <si>
    <t>时永涛</t>
  </si>
  <si>
    <t>豫新获交执法【2020】第00731号</t>
  </si>
  <si>
    <t>时永涛（豫GR455挂）未按规定维护、检测货运车辆案</t>
  </si>
  <si>
    <t>驻马店市路安汽车运输服务有限公司</t>
  </si>
  <si>
    <t>914117007721699658</t>
  </si>
  <si>
    <t>康占营</t>
  </si>
  <si>
    <t>豫新获交执法【2020】第00732号</t>
  </si>
  <si>
    <t>驻马店市路安汽车运输服务有限公司(豫QB6718)使用无道路运输证的车辆参加货物运输案</t>
  </si>
  <si>
    <t>《道路货物运输及站场管理规定》第59条第1款</t>
  </si>
  <si>
    <t>郑州天宏运输有限公司</t>
  </si>
  <si>
    <t>91410183MA3XAXT1XW</t>
  </si>
  <si>
    <t>乔秋霞</t>
  </si>
  <si>
    <t>豫新获交执法【2020】第00733号</t>
  </si>
  <si>
    <t>郑州天宏运输有限公司（豫A580S挂挂）未按规定维护、检测货运车辆案</t>
  </si>
  <si>
    <t>姜华伟</t>
  </si>
  <si>
    <t>豫新获交执法【2020】第00734号</t>
  </si>
  <si>
    <t>姜华伟（豫GE8015豫GQ229挂）在公路上倾倒沙石、污染公路案</t>
  </si>
  <si>
    <t>《中华人民共和国公路法》第77条</t>
  </si>
  <si>
    <t>王建刚</t>
  </si>
  <si>
    <t>豫新获交执法【2020】第00735号</t>
  </si>
  <si>
    <t>王建刚（豫GE9202）未按规定维护、检测货运车辆案</t>
  </si>
  <si>
    <t>陈福军</t>
  </si>
  <si>
    <t>豫新获交执法【2020】第00736号</t>
  </si>
  <si>
    <t>陈福军（豫G78579）未取得从业资格证擅自驾驶经营性道路货物运输车辆案</t>
  </si>
  <si>
    <t>林州万事达物流有限公司</t>
  </si>
  <si>
    <t>914105810754390421</t>
  </si>
  <si>
    <t>王红兵</t>
  </si>
  <si>
    <t>豫新获交执法【2020】第00737号</t>
  </si>
  <si>
    <t>林州万事达物流有限公司（豫E82988）未按规定维护、检测货运车辆案</t>
  </si>
  <si>
    <t>周春锋</t>
  </si>
  <si>
    <t>豫新获交执法【2020】第00738号</t>
  </si>
  <si>
    <t>周春锋（豫A896Y挂）未按规定维护、检测货运车辆案</t>
  </si>
  <si>
    <t>刘永周</t>
  </si>
  <si>
    <t>豫新获交执法【2020】第00739号</t>
  </si>
  <si>
    <t>刘永周（豫E82988）未取得从业资格证擅自驾驶经营性道路货物运输车辆案</t>
  </si>
  <si>
    <t>沁阳市隆顺运输有限公司</t>
  </si>
  <si>
    <t>91410882MA44DYAM56</t>
  </si>
  <si>
    <t>乔海兵</t>
  </si>
  <si>
    <t>豫新获交执法【2020】第00740号</t>
  </si>
  <si>
    <t>沁阳市隆顺运输有限公司（豫H1Z47挂）未按规定维护、检测货运车辆案</t>
  </si>
  <si>
    <t>温县瑞祥运输有限公司</t>
  </si>
  <si>
    <t>91410825MA40NJ5DXY</t>
  </si>
  <si>
    <t>田会来</t>
  </si>
  <si>
    <t>豫新获交执法【2020】第00741号</t>
  </si>
  <si>
    <t>温县瑞祥运输有限公司（豫HK0093）未按规定维护、检测货运车辆案</t>
  </si>
  <si>
    <t>蒋长金</t>
  </si>
  <si>
    <t>豫新获交执法【2020】第00742号</t>
  </si>
  <si>
    <t>蒋长金（豫HG2488）未取得从业资格证擅自驾驶经营性道路货物运输车辆案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</si>
</sst>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0"/>
      <name val="华文仿宋"/>
      <charset val="134"/>
    </font>
    <font>
      <b/>
      <sz val="10"/>
      <color theme="1"/>
      <name val="华文仿宋"/>
      <charset val="134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7" fillId="24" borderId="3" applyNumberFormat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topLeftCell="A3" workbookViewId="0">
      <selection activeCell="E41" sqref="E41"/>
    </sheetView>
  </sheetViews>
  <sheetFormatPr defaultColWidth="9" defaultRowHeight="21" customHeight="1"/>
  <cols>
    <col min="1" max="1" width="3.875" customWidth="1"/>
    <col min="2" max="2" width="13.625" style="4" customWidth="1"/>
    <col min="3" max="3" width="15.75" style="5" customWidth="1"/>
    <col min="4" max="4" width="7" style="5" customWidth="1"/>
    <col min="5" max="5" width="25.25" style="4" customWidth="1"/>
    <col min="6" max="6" width="30.375" style="4" customWidth="1"/>
    <col min="7" max="7" width="26.375" style="4" customWidth="1"/>
    <col min="8" max="8" width="8.125" style="6" customWidth="1"/>
    <col min="16" max="16" width="16.75" customWidth="1"/>
  </cols>
  <sheetData>
    <row r="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16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6" customHeight="1" spans="1:1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P3" s="3"/>
    </row>
    <row r="4" s="2" customFormat="1" ht="28" customHeight="1" spans="1:16">
      <c r="A4" s="13">
        <v>1</v>
      </c>
      <c r="B4" s="14" t="s">
        <v>10</v>
      </c>
      <c r="C4" s="15" t="s">
        <v>11</v>
      </c>
      <c r="D4" s="15" t="s">
        <v>12</v>
      </c>
      <c r="E4" s="16" t="s">
        <v>13</v>
      </c>
      <c r="F4" s="14" t="s">
        <v>14</v>
      </c>
      <c r="G4" s="14" t="s">
        <v>15</v>
      </c>
      <c r="H4" s="17">
        <v>0.8</v>
      </c>
      <c r="P4" s="3"/>
    </row>
    <row r="5" s="2" customFormat="1" ht="28" customHeight="1" spans="1:16">
      <c r="A5" s="13">
        <v>2</v>
      </c>
      <c r="B5" s="14" t="s">
        <v>16</v>
      </c>
      <c r="C5" s="15" t="s">
        <v>17</v>
      </c>
      <c r="D5" s="15" t="s">
        <v>18</v>
      </c>
      <c r="E5" s="16" t="s">
        <v>19</v>
      </c>
      <c r="F5" s="18" t="s">
        <v>20</v>
      </c>
      <c r="G5" s="14" t="s">
        <v>21</v>
      </c>
      <c r="H5" s="17">
        <v>0.1</v>
      </c>
      <c r="P5" s="3"/>
    </row>
    <row r="6" s="2" customFormat="1" ht="28" customHeight="1" spans="1:16">
      <c r="A6" s="13">
        <v>3</v>
      </c>
      <c r="B6" s="14" t="s">
        <v>16</v>
      </c>
      <c r="C6" s="15" t="s">
        <v>17</v>
      </c>
      <c r="D6" s="15" t="s">
        <v>18</v>
      </c>
      <c r="E6" s="16" t="s">
        <v>22</v>
      </c>
      <c r="F6" s="18" t="s">
        <v>23</v>
      </c>
      <c r="G6" s="14" t="s">
        <v>21</v>
      </c>
      <c r="H6" s="17">
        <v>0.1</v>
      </c>
      <c r="P6" s="3"/>
    </row>
    <row r="7" s="3" customFormat="1" ht="28" customHeight="1" spans="1:8">
      <c r="A7" s="13">
        <v>4</v>
      </c>
      <c r="B7" s="14" t="s">
        <v>24</v>
      </c>
      <c r="C7" s="15" t="s">
        <v>25</v>
      </c>
      <c r="D7" s="15" t="s">
        <v>26</v>
      </c>
      <c r="E7" s="16" t="s">
        <v>27</v>
      </c>
      <c r="F7" s="18" t="s">
        <v>28</v>
      </c>
      <c r="G7" s="14" t="s">
        <v>21</v>
      </c>
      <c r="H7" s="17">
        <v>0.1</v>
      </c>
    </row>
    <row r="8" s="3" customFormat="1" ht="28" customHeight="1" spans="1:8">
      <c r="A8" s="13">
        <v>5</v>
      </c>
      <c r="B8" s="14" t="s">
        <v>29</v>
      </c>
      <c r="C8" s="15"/>
      <c r="D8" s="15"/>
      <c r="E8" s="16" t="s">
        <v>30</v>
      </c>
      <c r="F8" s="18" t="s">
        <v>31</v>
      </c>
      <c r="G8" s="14" t="s">
        <v>32</v>
      </c>
      <c r="H8" s="17">
        <v>0.5</v>
      </c>
    </row>
    <row r="9" s="3" customFormat="1" ht="28" customHeight="1" spans="1:8">
      <c r="A9" s="13">
        <v>6</v>
      </c>
      <c r="B9" s="14" t="s">
        <v>33</v>
      </c>
      <c r="C9" s="15"/>
      <c r="D9" s="15"/>
      <c r="E9" s="16" t="s">
        <v>34</v>
      </c>
      <c r="F9" s="14" t="s">
        <v>35</v>
      </c>
      <c r="G9" s="14" t="s">
        <v>36</v>
      </c>
      <c r="H9" s="17">
        <v>0.1</v>
      </c>
    </row>
    <row r="10" s="3" customFormat="1" ht="28" customHeight="1" spans="1:8">
      <c r="A10" s="13">
        <v>7</v>
      </c>
      <c r="B10" s="14" t="s">
        <v>37</v>
      </c>
      <c r="C10" s="15"/>
      <c r="D10" s="15"/>
      <c r="E10" s="16" t="s">
        <v>38</v>
      </c>
      <c r="F10" s="14" t="s">
        <v>39</v>
      </c>
      <c r="G10" s="14" t="s">
        <v>36</v>
      </c>
      <c r="H10" s="17">
        <v>0.1</v>
      </c>
    </row>
    <row r="11" s="3" customFormat="1" ht="28" customHeight="1" spans="1:8">
      <c r="A11" s="13">
        <v>8</v>
      </c>
      <c r="B11" s="14" t="s">
        <v>40</v>
      </c>
      <c r="C11" s="15" t="s">
        <v>41</v>
      </c>
      <c r="D11" s="15" t="s">
        <v>42</v>
      </c>
      <c r="E11" s="16" t="s">
        <v>43</v>
      </c>
      <c r="F11" s="18" t="s">
        <v>44</v>
      </c>
      <c r="G11" s="14" t="s">
        <v>21</v>
      </c>
      <c r="H11" s="17">
        <v>0.1</v>
      </c>
    </row>
    <row r="12" s="3" customFormat="1" ht="28" customHeight="1" spans="1:8">
      <c r="A12" s="13">
        <v>9</v>
      </c>
      <c r="B12" s="14" t="s">
        <v>45</v>
      </c>
      <c r="C12" s="15" t="s">
        <v>46</v>
      </c>
      <c r="D12" s="15" t="s">
        <v>47</v>
      </c>
      <c r="E12" s="16" t="s">
        <v>48</v>
      </c>
      <c r="F12" s="18" t="s">
        <v>49</v>
      </c>
      <c r="G12" s="14" t="s">
        <v>21</v>
      </c>
      <c r="H12" s="17">
        <v>0.1</v>
      </c>
    </row>
    <row r="13" s="3" customFormat="1" ht="28" customHeight="1" spans="1:8">
      <c r="A13" s="13">
        <v>10</v>
      </c>
      <c r="B13" s="14" t="s">
        <v>50</v>
      </c>
      <c r="C13" s="15" t="s">
        <v>51</v>
      </c>
      <c r="D13" s="15" t="s">
        <v>52</v>
      </c>
      <c r="E13" s="16" t="s">
        <v>53</v>
      </c>
      <c r="F13" s="14" t="s">
        <v>54</v>
      </c>
      <c r="G13" s="14" t="s">
        <v>21</v>
      </c>
      <c r="H13" s="17">
        <v>0.1</v>
      </c>
    </row>
    <row r="14" s="3" customFormat="1" ht="28" customHeight="1" spans="1:8">
      <c r="A14" s="13">
        <v>11</v>
      </c>
      <c r="B14" s="14" t="s">
        <v>55</v>
      </c>
      <c r="C14" s="15" t="s">
        <v>56</v>
      </c>
      <c r="D14" s="15" t="s">
        <v>57</v>
      </c>
      <c r="E14" s="16" t="s">
        <v>58</v>
      </c>
      <c r="F14" s="18" t="s">
        <v>59</v>
      </c>
      <c r="G14" s="14" t="s">
        <v>21</v>
      </c>
      <c r="H14" s="17">
        <v>0.1</v>
      </c>
    </row>
    <row r="15" s="3" customFormat="1" ht="28" customHeight="1" spans="1:8">
      <c r="A15" s="13">
        <v>12</v>
      </c>
      <c r="B15" s="14" t="s">
        <v>60</v>
      </c>
      <c r="C15" s="15" t="s">
        <v>61</v>
      </c>
      <c r="D15" s="15" t="s">
        <v>62</v>
      </c>
      <c r="E15" s="16" t="s">
        <v>63</v>
      </c>
      <c r="F15" s="18" t="s">
        <v>64</v>
      </c>
      <c r="G15" s="14" t="s">
        <v>21</v>
      </c>
      <c r="H15" s="17">
        <v>0.2</v>
      </c>
    </row>
    <row r="16" s="3" customFormat="1" ht="28" customHeight="1" spans="1:8">
      <c r="A16" s="13">
        <v>13</v>
      </c>
      <c r="B16" s="19" t="s">
        <v>65</v>
      </c>
      <c r="C16" s="20" t="s">
        <v>66</v>
      </c>
      <c r="D16" s="20" t="s">
        <v>67</v>
      </c>
      <c r="E16" s="16" t="s">
        <v>68</v>
      </c>
      <c r="F16" s="19" t="s">
        <v>69</v>
      </c>
      <c r="G16" s="19" t="s">
        <v>21</v>
      </c>
      <c r="H16" s="17">
        <v>0.1</v>
      </c>
    </row>
    <row r="17" s="3" customFormat="1" ht="28" customHeight="1" spans="1:8">
      <c r="A17" s="13">
        <v>14</v>
      </c>
      <c r="B17" s="18" t="s">
        <v>70</v>
      </c>
      <c r="C17" s="21"/>
      <c r="D17" s="21"/>
      <c r="E17" s="16" t="s">
        <v>71</v>
      </c>
      <c r="F17" s="18" t="s">
        <v>72</v>
      </c>
      <c r="G17" s="18" t="s">
        <v>21</v>
      </c>
      <c r="H17" s="17">
        <v>0.1</v>
      </c>
    </row>
    <row r="18" s="3" customFormat="1" ht="28" customHeight="1" spans="1:8">
      <c r="A18" s="13">
        <v>15</v>
      </c>
      <c r="B18" s="18" t="s">
        <v>73</v>
      </c>
      <c r="C18" s="21" t="s">
        <v>74</v>
      </c>
      <c r="D18" s="21" t="s">
        <v>75</v>
      </c>
      <c r="E18" s="16" t="s">
        <v>76</v>
      </c>
      <c r="F18" s="18" t="s">
        <v>77</v>
      </c>
      <c r="G18" s="18" t="s">
        <v>78</v>
      </c>
      <c r="H18" s="17">
        <v>0.3</v>
      </c>
    </row>
    <row r="19" s="3" customFormat="1" ht="28" customHeight="1" spans="1:8">
      <c r="A19" s="13">
        <v>16</v>
      </c>
      <c r="B19" s="18" t="s">
        <v>79</v>
      </c>
      <c r="C19" s="21" t="s">
        <v>80</v>
      </c>
      <c r="D19" s="21" t="s">
        <v>81</v>
      </c>
      <c r="E19" s="16" t="s">
        <v>82</v>
      </c>
      <c r="F19" s="19" t="s">
        <v>83</v>
      </c>
      <c r="G19" s="18" t="s">
        <v>21</v>
      </c>
      <c r="H19" s="17">
        <v>0.1</v>
      </c>
    </row>
    <row r="20" ht="28" customHeight="1" spans="1:8">
      <c r="A20" s="13">
        <v>17</v>
      </c>
      <c r="B20" s="18" t="s">
        <v>84</v>
      </c>
      <c r="C20" s="21"/>
      <c r="D20" s="21"/>
      <c r="E20" s="16" t="s">
        <v>85</v>
      </c>
      <c r="F20" s="19" t="s">
        <v>86</v>
      </c>
      <c r="G20" s="18" t="s">
        <v>87</v>
      </c>
      <c r="H20" s="17">
        <v>0.2</v>
      </c>
    </row>
    <row r="21" ht="28" customHeight="1" spans="1:8">
      <c r="A21" s="13">
        <v>18</v>
      </c>
      <c r="B21" s="14" t="s">
        <v>88</v>
      </c>
      <c r="C21" s="15"/>
      <c r="D21" s="15"/>
      <c r="E21" s="16" t="s">
        <v>89</v>
      </c>
      <c r="F21" s="18" t="s">
        <v>90</v>
      </c>
      <c r="G21" s="14" t="s">
        <v>21</v>
      </c>
      <c r="H21" s="17">
        <v>0.1</v>
      </c>
    </row>
    <row r="22" ht="28" customHeight="1" spans="1:8">
      <c r="A22" s="13">
        <v>19</v>
      </c>
      <c r="B22" s="14" t="s">
        <v>91</v>
      </c>
      <c r="C22" s="15"/>
      <c r="D22" s="15"/>
      <c r="E22" s="16" t="s">
        <v>92</v>
      </c>
      <c r="F22" s="14" t="s">
        <v>93</v>
      </c>
      <c r="G22" s="14" t="s">
        <v>36</v>
      </c>
      <c r="H22" s="17">
        <v>0.1</v>
      </c>
    </row>
    <row r="23" ht="28" customHeight="1" spans="1:8">
      <c r="A23" s="13">
        <v>20</v>
      </c>
      <c r="B23" s="19" t="s">
        <v>94</v>
      </c>
      <c r="C23" s="15" t="s">
        <v>95</v>
      </c>
      <c r="D23" s="20" t="s">
        <v>96</v>
      </c>
      <c r="E23" s="16" t="s">
        <v>97</v>
      </c>
      <c r="F23" s="18" t="s">
        <v>98</v>
      </c>
      <c r="G23" s="18" t="s">
        <v>21</v>
      </c>
      <c r="H23" s="17">
        <v>0.1</v>
      </c>
    </row>
    <row r="24" ht="28" customHeight="1" spans="1:8">
      <c r="A24" s="13">
        <v>21</v>
      </c>
      <c r="B24" s="18" t="s">
        <v>99</v>
      </c>
      <c r="C24" s="21"/>
      <c r="D24" s="21"/>
      <c r="E24" s="16" t="s">
        <v>100</v>
      </c>
      <c r="F24" s="18" t="s">
        <v>101</v>
      </c>
      <c r="G24" s="18" t="s">
        <v>21</v>
      </c>
      <c r="H24" s="17">
        <v>0.1</v>
      </c>
    </row>
    <row r="25" ht="28" customHeight="1" spans="1:8">
      <c r="A25" s="13">
        <v>22</v>
      </c>
      <c r="B25" s="18" t="s">
        <v>102</v>
      </c>
      <c r="C25" s="21"/>
      <c r="D25" s="21"/>
      <c r="E25" s="16" t="s">
        <v>103</v>
      </c>
      <c r="F25" s="14" t="s">
        <v>104</v>
      </c>
      <c r="G25" s="18" t="s">
        <v>36</v>
      </c>
      <c r="H25" s="17">
        <v>0.02</v>
      </c>
    </row>
    <row r="26" ht="28" customHeight="1" spans="1:8">
      <c r="A26" s="13">
        <v>23</v>
      </c>
      <c r="B26" s="18" t="s">
        <v>105</v>
      </c>
      <c r="C26" s="21" t="s">
        <v>106</v>
      </c>
      <c r="D26" s="21" t="s">
        <v>107</v>
      </c>
      <c r="E26" s="16" t="s">
        <v>108</v>
      </c>
      <c r="F26" s="18" t="s">
        <v>109</v>
      </c>
      <c r="G26" s="18" t="s">
        <v>21</v>
      </c>
      <c r="H26" s="17">
        <v>0.2</v>
      </c>
    </row>
    <row r="27" ht="28" customHeight="1" spans="1:8">
      <c r="A27" s="13">
        <v>24</v>
      </c>
      <c r="B27" s="18" t="s">
        <v>110</v>
      </c>
      <c r="C27" s="21" t="s">
        <v>111</v>
      </c>
      <c r="D27" s="21" t="s">
        <v>112</v>
      </c>
      <c r="E27" s="16" t="s">
        <v>113</v>
      </c>
      <c r="F27" s="18" t="s">
        <v>114</v>
      </c>
      <c r="G27" s="18" t="s">
        <v>21</v>
      </c>
      <c r="H27" s="17">
        <v>0.1</v>
      </c>
    </row>
    <row r="28" customHeight="1" spans="1:8">
      <c r="A28" s="13">
        <v>25</v>
      </c>
      <c r="B28" s="15" t="s">
        <v>115</v>
      </c>
      <c r="C28" s="15"/>
      <c r="E28" s="16" t="s">
        <v>116</v>
      </c>
      <c r="F28" s="14" t="s">
        <v>117</v>
      </c>
      <c r="G28" s="14" t="s">
        <v>36</v>
      </c>
      <c r="H28" s="17">
        <v>0.1</v>
      </c>
    </row>
    <row r="29" customHeight="1" spans="1:1">
      <c r="A29" s="6"/>
    </row>
    <row r="30" customHeight="1" spans="1:1">
      <c r="A30" s="6"/>
    </row>
    <row r="31" customHeight="1" spans="1:1">
      <c r="A31" s="6"/>
    </row>
    <row r="32" customHeight="1" spans="1:1">
      <c r="A32" s="6"/>
    </row>
    <row r="33" customHeight="1" spans="1:1">
      <c r="A33" s="6"/>
    </row>
  </sheetData>
  <sheetProtection selectLockedCells="1" selectUnlockedCells="1" insertRows="0" deleteRows="0" sort="0"/>
  <mergeCells count="2">
    <mergeCell ref="A1:H1"/>
    <mergeCell ref="A2:H2"/>
  </mergeCells>
  <dataValidations count="8">
    <dataValidation type="textLength" operator="lessThanOrEqual" allowBlank="1" showInputMessage="1" showErrorMessage="1" errorTitle="行政相对人名称" error="提示：&#10;1）文本(200 个字符)&#10;2）必填项， 填写公民、 法人及非法人&#10;组织名称， 涉及没有名称的个体工商户时填写“ 个体工商户”" promptTitle="行政相对人名称" prompt="提示：&#10;1）文本(200 个字符)&#10;2）必填项， 填写公民、 法人及非法人&#10;组织名称， 涉及没有名称的个体工商户时填写“ 个体工商户”" sqref="B3 B4 B7 B8 B9 B10 B11 B12 B15 B16 B17 B20 B21 B22 B23 B24 B25 B26 B27 B28 B5:B6 B13:B14 B18:B19 B29:B33 B34:B109 B110:B63920">
      <formula1>200</formula1>
    </dataValidation>
    <dataValidation type="textLength" operator="lessThanOrEqual" allowBlank="1" showInputMessage="1" showErrorMessage="1" errorTitle="行政相对人代码_1（统一社会信用代码）" error="提示：&#10;1）文本(18 个字符)&#10;2）涉及法人及非&#10;法人组织、 个体工商户时此项为必填项， 如个体工商户暂无统一社会信用代码， 可填写 17 个 0 加 X 代替，换照后将该字段修改为正式的统一社会信用代码， 同时该个体工商户工商注册号为必填项， 涉及自然人时此项为空白。" promptTitle="行政相对人代码_1（统一社会信用代码）" prompt="提示：&#10;1）文本(18 个字符)&#10;2）涉及法人及非&#10;法人组织、 个体工商户时此项为必填项， 如个体工商户暂无统一社会信用代码， 可填写 17 个 0 加 X 代替， 换照后将该字段修改为正式的统一社会信用代码， 同时该个体工商户工商注册号为必填项， 涉及自然人时此项为空白。" sqref="C3 C4 C5 C6 C7 C8 C9 C10 C11 C12 C13 C14 C15 C16 C17 C20 C21 C22 C23 C24 C25 C26 C27 C28 C18:C19 C29:C33 C34:C109 C110:C63920">
      <formula1>18</formula1>
    </dataValidation>
    <dataValidation type="textLength" operator="lessThanOrEqual" allowBlank="1" showInputMessage="1" showErrorMessage="1" errorTitle="违法事实" error="提示：&#10;1）文本(5000 个字符)&#10;2）必填项， 行政相对人的主要违法事实。 例如“ XXX 有限责任公司， 经销假冒“ 红豆” 牌服装， 侵犯了红豆集团有限公司的注册商标专用权， 其行为涉嫌违反了《 中华人民共和国商标法》 第五十二条第二项规定， 根据《 中华人民共和国商标法实施条例》 第五十二条的规定， 应予处罚， 建议案调查”" promptTitle="违法事实" prompt="提示：&#10;1）文本(5000 个字符)&#10;2）必填项， 行政相对人的主要违法事实。 例如“ XXX 有限责任公司， 经销假冒“ 红豆” 牌服装， 侵犯了红豆集团有限公司的注册商标专用权， 其行为涉嫌违反了《 中华人民共和国商标法》 第五十二条第二项规定， 根据《 中华人民共和国商标法实施条例》 第五十二条的规定， 应予处罚， 建议案调查”" sqref="F3 F4 F8 F11 F12 F16 F17 F18 F19 F20 F21 F22 F23 F24 F25 F26 F27 F28 F5:F7 F9:F10 F13:F15 F29:F33 F34:F109 F110:F63919">
      <formula1>5000</formula1>
    </dataValidation>
    <dataValidation type="textLength" operator="lessThanOrEqual" allowBlank="1" showInputMessage="1" showErrorMessage="1" errorTitle="法定代表人" error="提示：&#10;1）文本(50 个字符)&#10;2）涉及法人及非法人组织、 个体工商户时此项为必填项， 个体工商户填写经营者姓名， 涉及自然人时此项为空白。" promptTitle="法定代表人" prompt="提示：&#10;1）文本(50 个字符)&#10;2）涉及法人及非法人组织、 个体工商户时此项为必填项， 个体工商户填写经营者姓名， 涉及自然人时此项为空白。" sqref="D3 D4 D5 D6 D7 D8 D9 D10 D11 D12 D13 D14 D15 D16 D17 D18 D19 D20 D21 D22 D23 D24 D25 D26 D27 D28:D33 D34:D109 D110:D63920">
      <formula1>50</formula1>
    </dataValidation>
    <dataValidation type="textLength" operator="lessThanOrEqual" allowBlank="1" showInputMessage="1" showErrorMessage="1" errorTitle="行政处罚决定书文号" error="提示：&#10;1）文本(128 个字符)&#10;2）必填项， 填写行政处罚决定文书编号， 例如“ 中国证监会行政处罚决定书（ XXXX 管理（ 上海） 有限公司）〔 2017〕 XXX 号” 中的“ 〔 2017〕 XXX 号" promptTitle="行政处罚决定文书号" prompt="提示：&#10;1）文本(128 个字符)&#10;2）必填项， 填写行政处罚决定文书编号， 例如“ 中国证监会行政处罚决定书（ XXXX 管理（ 上海） 有限公司）〔 2017〕 XXX 号” 中的“ 〔 2017〕 XXX 号" sqref="E3 E34:E109 E110:E63920">
      <formula1>128</formula1>
    </dataValidation>
    <dataValidation type="textLength" operator="lessThanOrEqual" allowBlank="1" showInputMessage="1" showErrorMessage="1" errorTitle="违法行为类型" error="要求：&#10;1）文本（ 2000 个字符）&#10;2）必填项， 填写行政相对人具体违反的某项法律法规" promptTitle="违法行为类型" prompt="1）文本（ 2000 个字符）&#10;2）必填项， 填写行政相对人具体违反的某项法律法规" sqref="G4 G8 G12 G16 G20">
      <formula1>2000</formula1>
    </dataValidation>
    <dataValidation type="textLength" operator="lessThanOrEqual" allowBlank="1" showInputMessage="1" showErrorMessage="1" errorTitle="处罚依据" error="提示：&#10;1）文本(2048 个字符)&#10;2）必填项， 行政处罚决定机关做出处罚所依据的法律法规" promptTitle="处罚依据" prompt="提示：&#10;1）文本(2048 个字符)&#10;2）必填项， 行政处罚决定机关做出处罚所依据的法律法规" sqref="G3 G5 G6 G7 G9 G10 G11 G13 G14 G15 G17 G18 G19 G21 G22 G23 G24 G25 G26 G27 G28 G29:G33 G34:G109 G110:G63920">
      <formula1>2048</formula1>
    </dataValidation>
    <dataValidation type="decimal" operator="greaterThanOrEqual" allowBlank="1" showInputMessage="1" showErrorMessage="1" errorTitle="罚款金额" error="提示：&#10;1）数字（ 万元）小数点后 6 位&#10;2）处罚类别为罚款时则此项为必填项， 需填写罚款的具体金额， 单位为“ 万元”， 精确到小数点后 6 位" promptTitle="罚款金额" prompt="提示：&#10;1）数字（ 万元）小数点后 6 位&#10;2）处罚类别为罚款时则此项为必填项， 需填写罚款的具体金额， 单位为“ 万元”， 精确到小数点后 6 位" sqref="H4 H5 H6 H7 H8 H9 H10 H11 H12 H13 H14 H15 H16 H17 H20 H21 H22 H23 H24 H25 H26 H27 H28 H18:H19 H29:H33 H34:H109 H110:H63936">
      <formula1>0</formula1>
    </dataValidation>
  </dataValidations>
  <pageMargins left="0.865972222222222" right="0.751388888888889" top="1" bottom="1" header="0.5" footer="0.5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2016-10-13T08:06:00Z</dcterms:created>
  <dcterms:modified xsi:type="dcterms:W3CDTF">2020-11-20T07:33:37Z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