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<sst xmlns="http://schemas.openxmlformats.org/spreadsheetml/2006/main" count="62" uniqueCount="53">
  <si>
    <t>获嘉县交通运输局行政处罚信用信息</t>
  </si>
  <si>
    <t>填报单位：获嘉县交通运输局执法所</t>
  </si>
  <si>
    <t>序号</t>
  </si>
  <si>
    <t>行政相对人名称</t>
  </si>
  <si>
    <t>行政相对人代码_1 (统一社会信用代码)</t>
  </si>
  <si>
    <t>法定代表人</t>
  </si>
  <si>
    <t xml:space="preserve">行政处罚决定书文号 </t>
  </si>
  <si>
    <t>违法事实</t>
  </si>
  <si>
    <t>处罚依据</t>
  </si>
  <si>
    <t>罚款金额
（万元）</t>
  </si>
  <si>
    <t>岳小林</t>
  </si>
  <si>
    <t>豫新获交执法【2020】第00743号</t>
  </si>
  <si>
    <t>岳小林（豫GX411挂）未按规定维护、检测货运车辆案</t>
  </si>
  <si>
    <t>《中华人民共和国道路运输条例》第70条第1款</t>
  </si>
  <si>
    <t>张兴华</t>
  </si>
  <si>
    <t>豫新获交执法【2020】第00744号</t>
  </si>
  <si>
    <t>张兴华（豫GH9870）在公路上倾倒沙石，污染公路案</t>
  </si>
  <si>
    <t xml:space="preserve">《中华人民共和国公路法》第77条 </t>
  </si>
  <si>
    <t>焦作市德承运输有限公司</t>
  </si>
  <si>
    <t>91410800MA44C3APXY</t>
  </si>
  <si>
    <t>姜爱玲</t>
  </si>
  <si>
    <t>豫新获交执法【2020】第00745号</t>
  </si>
  <si>
    <t>焦作市德承运输有限公司吧（豫HL9942）在公路上倾倒沙石，污染公路案</t>
  </si>
  <si>
    <t>焦作市佳宇物流有限公司</t>
  </si>
  <si>
    <t>91410800MA45592C17</t>
  </si>
  <si>
    <t>张旺旺</t>
  </si>
  <si>
    <t>豫新获交执法【2020】第00746号</t>
  </si>
  <si>
    <t>焦作市佳宇物流有限公司（豫HM5156）在公路上倾倒沙石，污染公路案</t>
  </si>
  <si>
    <t>郑州路神物流有限公司</t>
  </si>
  <si>
    <t>91410100MA3XJCB335</t>
  </si>
  <si>
    <t>聂永超</t>
  </si>
  <si>
    <t>豫新获交执法【2020】第00747号</t>
  </si>
  <si>
    <t>郑州路神物流有限公司（豫A5310Z）未按规定维护、检测货运车辆案</t>
  </si>
  <si>
    <t>郭强</t>
  </si>
  <si>
    <t>豫新获交执法【2020】第00748号</t>
  </si>
  <si>
    <t>郭强（豫GB6930）未按规定维护、检测货运车辆案</t>
  </si>
  <si>
    <t>豫新获交执法【2020】第00749号</t>
  </si>
  <si>
    <t>（豫GK298挂）未按规定维护、检测货运车辆案</t>
  </si>
  <si>
    <t>获嘉县森海运业有限公司</t>
  </si>
  <si>
    <t>91410724090915430Y</t>
  </si>
  <si>
    <t>黄振香</t>
  </si>
  <si>
    <t>豫新获交执法【2020】第00750号</t>
  </si>
  <si>
    <t>获嘉县森海运业有限公司（豫GJ086挂）未按规定维护、检测货运车辆案</t>
  </si>
  <si>
    <t>武陟县开泰物流有限公司</t>
  </si>
  <si>
    <t>91410823MA44J7E85H</t>
  </si>
  <si>
    <t>王树林</t>
  </si>
  <si>
    <t>豫新获交执法【2020】第00751号</t>
  </si>
  <si>
    <t>武陟县开泰物流有限公司（豫HM8277豫H03X6挂）在公路上倾倒沙石，污染公路案</t>
  </si>
  <si>
    <t>武陟县利峰物流有限公司</t>
  </si>
  <si>
    <t>91410823MA455LQRX2</t>
  </si>
  <si>
    <t>张豪</t>
  </si>
  <si>
    <t>豫新获交执法【2020】第00752号</t>
  </si>
  <si>
    <t>武陟县利峰物流有限公司（豫HP7879豫H37S3挂）在公路上倾倒沙石，污染公路案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</si>
</sst>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0"/>
      <name val="华文仿宋"/>
      <charset val="134"/>
    </font>
    <font>
      <b/>
      <sz val="10"/>
      <color theme="1"/>
      <name val="华文仿宋"/>
      <charset val="134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E22" sqref="E22"/>
    </sheetView>
  </sheetViews>
  <sheetFormatPr defaultColWidth="9" defaultRowHeight="21" customHeight="1"/>
  <cols>
    <col min="1" max="1" width="3.875" customWidth="1"/>
    <col min="2" max="2" width="13.625" style="4" customWidth="1"/>
    <col min="3" max="3" width="15.75" style="5" customWidth="1"/>
    <col min="4" max="4" width="7" style="5" customWidth="1"/>
    <col min="5" max="5" width="25.25" style="4" customWidth="1"/>
    <col min="6" max="6" width="30.375" style="4" customWidth="1"/>
    <col min="7" max="7" width="26.375" style="4" customWidth="1"/>
    <col min="8" max="8" width="8.125" style="6" customWidth="1"/>
    <col min="16" max="16" width="16.75" customWidth="1"/>
  </cols>
  <sheetData>
    <row r="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6" customHeight="1" spans="1:1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P3" s="3"/>
    </row>
    <row r="4" s="2" customFormat="1" ht="28" customHeight="1" spans="1:16">
      <c r="A4" s="13">
        <v>1</v>
      </c>
      <c r="B4" s="14" t="s">
        <v>10</v>
      </c>
      <c r="C4" s="15"/>
      <c r="D4" s="15"/>
      <c r="E4" s="15" t="s">
        <v>11</v>
      </c>
      <c r="F4" s="14" t="s">
        <v>12</v>
      </c>
      <c r="G4" s="14" t="s">
        <v>13</v>
      </c>
      <c r="H4" s="16">
        <v>0.1</v>
      </c>
      <c r="P4" s="3"/>
    </row>
    <row r="5" s="2" customFormat="1" ht="28" customHeight="1" spans="1:16">
      <c r="A5" s="13">
        <v>2</v>
      </c>
      <c r="B5" s="14" t="s">
        <v>14</v>
      </c>
      <c r="C5" s="15"/>
      <c r="D5" s="15"/>
      <c r="E5" s="15" t="s">
        <v>15</v>
      </c>
      <c r="F5" s="14" t="s">
        <v>16</v>
      </c>
      <c r="G5" s="14" t="s">
        <v>17</v>
      </c>
      <c r="H5" s="16">
        <v>0.2</v>
      </c>
      <c r="P5" s="3"/>
    </row>
    <row r="6" s="2" customFormat="1" ht="28" customHeight="1" spans="1:16">
      <c r="A6" s="13">
        <v>3</v>
      </c>
      <c r="B6" s="14" t="s">
        <v>18</v>
      </c>
      <c r="C6" s="15" t="s">
        <v>19</v>
      </c>
      <c r="D6" s="15" t="s">
        <v>20</v>
      </c>
      <c r="E6" s="15" t="s">
        <v>21</v>
      </c>
      <c r="F6" s="14" t="s">
        <v>22</v>
      </c>
      <c r="G6" s="14" t="s">
        <v>17</v>
      </c>
      <c r="H6" s="16">
        <v>0.2</v>
      </c>
      <c r="P6" s="3"/>
    </row>
    <row r="7" s="3" customFormat="1" ht="28" customHeight="1" spans="1:8">
      <c r="A7" s="13">
        <v>4</v>
      </c>
      <c r="B7" s="14" t="s">
        <v>23</v>
      </c>
      <c r="C7" s="15" t="s">
        <v>24</v>
      </c>
      <c r="D7" s="15" t="s">
        <v>25</v>
      </c>
      <c r="E7" s="15" t="s">
        <v>26</v>
      </c>
      <c r="F7" s="14" t="s">
        <v>27</v>
      </c>
      <c r="G7" s="14" t="s">
        <v>17</v>
      </c>
      <c r="H7" s="16">
        <v>0.2</v>
      </c>
    </row>
    <row r="8" s="3" customFormat="1" ht="28" customHeight="1" spans="1:8">
      <c r="A8" s="13">
        <v>5</v>
      </c>
      <c r="B8" s="14" t="s">
        <v>28</v>
      </c>
      <c r="C8" s="15" t="s">
        <v>29</v>
      </c>
      <c r="D8" s="15" t="s">
        <v>30</v>
      </c>
      <c r="E8" s="15" t="s">
        <v>31</v>
      </c>
      <c r="F8" s="14" t="s">
        <v>32</v>
      </c>
      <c r="G8" s="14" t="s">
        <v>13</v>
      </c>
      <c r="H8" s="16">
        <v>0.1</v>
      </c>
    </row>
    <row r="9" s="3" customFormat="1" ht="28" customHeight="1" spans="1:8">
      <c r="A9" s="13">
        <v>6</v>
      </c>
      <c r="B9" s="17" t="s">
        <v>33</v>
      </c>
      <c r="C9" s="18"/>
      <c r="D9" s="18"/>
      <c r="E9" s="19" t="s">
        <v>34</v>
      </c>
      <c r="F9" s="20" t="s">
        <v>35</v>
      </c>
      <c r="G9" s="17" t="s">
        <v>13</v>
      </c>
      <c r="H9" s="21">
        <v>0.1</v>
      </c>
    </row>
    <row r="10" s="3" customFormat="1" ht="28" customHeight="1" spans="1:8">
      <c r="A10" s="13">
        <v>7</v>
      </c>
      <c r="B10" s="17" t="s">
        <v>33</v>
      </c>
      <c r="C10" s="18"/>
      <c r="D10" s="18"/>
      <c r="E10" s="19" t="s">
        <v>36</v>
      </c>
      <c r="F10" s="20" t="s">
        <v>37</v>
      </c>
      <c r="G10" s="17" t="s">
        <v>13</v>
      </c>
      <c r="H10" s="21">
        <v>0.1</v>
      </c>
    </row>
    <row r="11" s="3" customFormat="1" ht="28" customHeight="1" spans="1:8">
      <c r="A11" s="13">
        <v>8</v>
      </c>
      <c r="B11" s="17" t="s">
        <v>38</v>
      </c>
      <c r="C11" s="18" t="s">
        <v>39</v>
      </c>
      <c r="D11" s="18" t="s">
        <v>40</v>
      </c>
      <c r="E11" s="19" t="s">
        <v>41</v>
      </c>
      <c r="F11" s="20" t="s">
        <v>42</v>
      </c>
      <c r="G11" s="17" t="s">
        <v>13</v>
      </c>
      <c r="H11" s="21">
        <v>0.1</v>
      </c>
    </row>
    <row r="12" s="3" customFormat="1" ht="32" customHeight="1" spans="1:8">
      <c r="A12" s="13">
        <v>9</v>
      </c>
      <c r="B12" s="22" t="s">
        <v>43</v>
      </c>
      <c r="C12" s="18" t="s">
        <v>44</v>
      </c>
      <c r="D12" s="23" t="s">
        <v>45</v>
      </c>
      <c r="E12" s="19" t="s">
        <v>46</v>
      </c>
      <c r="F12" s="20" t="s">
        <v>47</v>
      </c>
      <c r="G12" s="17" t="s">
        <v>17</v>
      </c>
      <c r="H12" s="21">
        <v>0.2</v>
      </c>
    </row>
    <row r="13" s="3" customFormat="1" ht="32" customHeight="1" spans="1:8">
      <c r="A13" s="13">
        <v>10</v>
      </c>
      <c r="B13" s="22" t="s">
        <v>48</v>
      </c>
      <c r="C13" s="18" t="s">
        <v>49</v>
      </c>
      <c r="D13" s="23" t="s">
        <v>50</v>
      </c>
      <c r="E13" s="19" t="s">
        <v>51</v>
      </c>
      <c r="F13" s="20" t="s">
        <v>52</v>
      </c>
      <c r="G13" s="17" t="s">
        <v>17</v>
      </c>
      <c r="H13" s="21">
        <v>0.2</v>
      </c>
    </row>
    <row r="14" s="3" customFormat="1" ht="28" customHeight="1" spans="1:8">
      <c r="A14" s="13"/>
      <c r="B14" s="17"/>
      <c r="C14" s="18"/>
      <c r="D14" s="18"/>
      <c r="E14" s="19"/>
      <c r="F14" s="20"/>
      <c r="G14" s="17"/>
      <c r="H14" s="21"/>
    </row>
    <row r="15" s="3" customFormat="1" ht="28" customHeight="1" spans="1:8">
      <c r="A15" s="13"/>
      <c r="B15" s="17"/>
      <c r="C15" s="18"/>
      <c r="D15" s="18"/>
      <c r="E15" s="19"/>
      <c r="F15" s="20"/>
      <c r="G15" s="17"/>
      <c r="H15" s="21"/>
    </row>
    <row r="16" ht="28" customHeight="1"/>
    <row r="17" ht="28" customHeight="1"/>
    <row r="18" ht="28" customHeight="1"/>
    <row r="19" ht="28" customHeight="1"/>
    <row r="20" ht="28" customHeight="1"/>
  </sheetData>
  <sheetProtection selectLockedCells="1" selectUnlockedCells="1" insertRows="0" deleteRows="0" sort="0"/>
  <mergeCells count="2">
    <mergeCell ref="A1:H1"/>
    <mergeCell ref="A2:H2"/>
  </mergeCells>
  <conditionalFormatting sqref="B4:B8">
    <cfRule type="duplicateValues" dxfId="0" priority="2"/>
    <cfRule type="duplicateValues" dxfId="0" priority="1"/>
  </conditionalFormatting>
  <dataValidations count="7">
    <dataValidation type="textLength" operator="lessThanOrEqual" allowBlank="1" showInputMessage="1" showErrorMessage="1" errorTitle="行政相对人名称" error="提示：&#10;1）文本(200 个字符)&#10;2）必填项， 填写公民、 法人及非法人&#10;组织名称， 涉及没有名称的个体工商户时填写“ 个体工商户”" promptTitle="行政相对人名称" prompt="提示：&#10;1）文本(200 个字符)&#10;2）必填项， 填写公民、 法人及非法人&#10;组织名称， 涉及没有名称的个体工商户时填写“ 个体工商户”" sqref="B3 B11 B12 B13 B14 B15 B4:B8 B9:B10 B16:B64 B65:B63875">
      <formula1>200</formula1>
    </dataValidation>
    <dataValidation type="textLength" operator="lessThanOrEqual" allowBlank="1" showInputMessage="1" showErrorMessage="1" errorTitle="行政相对人代码_1（统一社会信用代码）" error="提示：&#10;1）文本(18 个字符)&#10;2）涉及法人及非&#10;法人组织、 个体工商户时此项为必填项， 如个体工商户暂无统一社会信用代码， 可填写 17 个 0 加 X 代替，换照后将该字段修改为正式的统一社会信用代码， 同时该个体工商户工商注册号为必填项， 涉及自然人时此项为空白。" promptTitle="行政相对人代码_1（统一社会信用代码）" prompt="提示：&#10;1）文本(18 个字符)&#10;2）涉及法人及非&#10;法人组织、 个体工商户时此项为必填项， 如个体工商户暂无统一社会信用代码， 可填写 17 个 0 加 X 代替， 换照后将该字段修改为正式的统一社会信用代码， 同时该个体工商户工商注册号为必填项， 涉及自然人时此项为空白。" sqref="C3 C9 C10 C11 C12 C13 C14 C15 C4:C8 C16:C64 C65:C63875">
      <formula1>18</formula1>
    </dataValidation>
    <dataValidation type="textLength" operator="lessThanOrEqual" allowBlank="1" showInputMessage="1" showErrorMessage="1" errorTitle="违法事实" error="提示：&#10;1）文本(5000 个字符)&#10;2）必填项， 行政相对人的主要违法事实。 例如“ XXX 有限责任公司， 经销假冒“ 红豆” 牌服装， 侵犯了红豆集团有限公司的注册商标专用权， 其行为涉嫌违反了《 中华人民共和国商标法》 第五十二条第二项规定， 根据《 中华人民共和国商标法实施条例》 第五十二条的规定， 应予处罚， 建议案调查”" promptTitle="违法事实" prompt="提示：&#10;1）文本(5000 个字符)&#10;2）必填项， 行政相对人的主要违法事实。 例如“ XXX 有限责任公司， 经销假冒“ 红豆” 牌服装， 侵犯了红豆集团有限公司的注册商标专用权， 其行为涉嫌违反了《 中华人民共和国商标法》 第五十二条第二项规定， 根据《 中华人民共和国商标法实施条例》 第五十二条的规定， 应予处罚， 建议案调查”" sqref="F3 F9 F10 F11 F12 F13 F4:F8 F14:F15 F16:F64 F65:F63874">
      <formula1>5000</formula1>
    </dataValidation>
    <dataValidation type="textLength" operator="lessThanOrEqual" allowBlank="1" showInputMessage="1" showErrorMessage="1" errorTitle="法定代表人" error="提示：&#10;1）文本(50 个字符)&#10;2）涉及法人及非法人组织、 个体工商户时此项为必填项， 个体工商户填写经营者姓名， 涉及自然人时此项为空白。" promptTitle="法定代表人" prompt="提示：&#10;1）文本(50 个字符)&#10;2）涉及法人及非法人组织、 个体工商户时此项为必填项， 个体工商户填写经营者姓名， 涉及自然人时此项为空白。" sqref="D3 D9 D10 D11 D12 D13 D14 D15 D4:D8 D16:D64 D65:D63875">
      <formula1>50</formula1>
    </dataValidation>
    <dataValidation type="textLength" operator="lessThanOrEqual" allowBlank="1" showInputMessage="1" showErrorMessage="1" errorTitle="行政处罚决定书文号" error="提示：&#10;1）文本(128 个字符)&#10;2）必填项， 填写行政处罚决定文书编号， 例如“ 中国证监会行政处罚决定书（ XXXX 管理（ 上海） 有限公司）〔 2017〕 XXX 号” 中的“ 〔 2017〕 XXX 号" promptTitle="行政处罚决定文书号" prompt="提示：&#10;1）文本(128 个字符)&#10;2）必填项， 填写行政处罚决定文书编号， 例如“ 中国证监会行政处罚决定书（ XXXX 管理（ 上海） 有限公司）〔 2017〕 XXX 号” 中的“ 〔 2017〕 XXX 号" sqref="E3 E4:E8 E16:E64 E65:E63875">
      <formula1>128</formula1>
    </dataValidation>
    <dataValidation type="textLength" operator="lessThanOrEqual" allowBlank="1" showInputMessage="1" showErrorMessage="1" errorTitle="处罚依据" error="提示：&#10;1）文本(2048 个字符)&#10;2）必填项， 行政处罚决定机关做出处罚所依据的法律法规" promptTitle="处罚依据" prompt="提示：&#10;1）文本(2048 个字符)&#10;2）必填项， 行政处罚决定机关做出处罚所依据的法律法规" sqref="G3 G9 G10 G11 G12 G13 G14 G15 G4:G8 G16:G64 G65:G63875">
      <formula1>2048</formula1>
    </dataValidation>
    <dataValidation type="decimal" operator="greaterThanOrEqual" allowBlank="1" showInputMessage="1" showErrorMessage="1" errorTitle="罚款金额" error="提示：&#10;1）数字（ 万元）小数点后 6 位&#10;2）处罚类别为罚款时则此项为必填项， 需填写罚款的具体金额， 单位为“ 万元”， 精确到小数点后 6 位" promptTitle="罚款金额" prompt="提示：&#10;1）数字（ 万元）小数点后 6 位&#10;2）处罚类别为罚款时则此项为必填项， 需填写罚款的具体金额， 单位为“ 万元”， 精确到小数点后 6 位" sqref="H9 H10 H11 H12 H13 H14 H15 H4:H8 H16:H64 H65:H63891">
      <formula1>0</formula1>
    </dataValidation>
  </dataValidations>
  <pageMargins left="0.865972222222222" right="0.751388888888889" top="1" bottom="1" header="0.5" footer="0.5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2016-10-13T08:06:00Z</dcterms:created>
  <dcterms:modified xsi:type="dcterms:W3CDTF">2020-12-04T07:03:51Z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